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1712" windowHeight="8892" activeTab="0"/>
  </bookViews>
  <sheets>
    <sheet name="入力表" sheetId="1" r:id="rId1"/>
    <sheet name="TDレポ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<sst xmlns="http://schemas.openxmlformats.org/spreadsheetml/2006/main" count="149" uniqueCount="121">
  <si>
    <t>Report of the Technical Delegate</t>
  </si>
  <si>
    <r>
      <t>TD</t>
    </r>
    <r>
      <rPr>
        <sz val="11"/>
        <rFont val="ＭＳ ゴシック"/>
        <family val="3"/>
      </rPr>
      <t>報告書</t>
    </r>
  </si>
  <si>
    <t>ALPINE</t>
  </si>
  <si>
    <t>開催地</t>
  </si>
  <si>
    <t>開催地</t>
  </si>
  <si>
    <t>コーデックス</t>
  </si>
  <si>
    <t>Codex</t>
  </si>
  <si>
    <t>Name Event</t>
  </si>
  <si>
    <t>競技会名</t>
  </si>
  <si>
    <t>Date</t>
  </si>
  <si>
    <t>開催日</t>
  </si>
  <si>
    <t>性別</t>
  </si>
  <si>
    <t>カテゴリー</t>
  </si>
  <si>
    <t>種目</t>
  </si>
  <si>
    <t>カレンダーの通り開催か？</t>
  </si>
  <si>
    <t>代替開催</t>
  </si>
  <si>
    <t>ペナルティーポイント</t>
  </si>
  <si>
    <t>本レースをFISポイントの対象としますか？</t>
  </si>
  <si>
    <t>観客数</t>
  </si>
  <si>
    <t>参加選手数</t>
  </si>
  <si>
    <t>公式記録対象選手数</t>
  </si>
  <si>
    <t>一本目棄権スタート者数</t>
  </si>
  <si>
    <t>コース公認番号</t>
  </si>
  <si>
    <t>公式記録対象選手数</t>
  </si>
  <si>
    <t>コース公認番号</t>
  </si>
  <si>
    <t>氏名</t>
  </si>
  <si>
    <t>TD　No</t>
  </si>
  <si>
    <t>電話番号</t>
  </si>
  <si>
    <t>技術代表候補者</t>
  </si>
  <si>
    <t>技術代表</t>
  </si>
  <si>
    <t>使用したポール製造者名</t>
  </si>
  <si>
    <t>使用したフラッグ製造者名</t>
  </si>
  <si>
    <t>雪面硬化剤を使用したか？</t>
  </si>
  <si>
    <t>Yes</t>
  </si>
  <si>
    <t>No</t>
  </si>
  <si>
    <t>救急体制は適格か？</t>
  </si>
  <si>
    <t>事故報告</t>
  </si>
  <si>
    <t>事故の状況</t>
  </si>
  <si>
    <t>（例　膝靭帯損傷）</t>
  </si>
  <si>
    <t>Code No</t>
  </si>
  <si>
    <t>負傷者の情報（競技日の練習中）</t>
  </si>
  <si>
    <t>負傷者の情報（競技中）</t>
  </si>
  <si>
    <t>重大な事故</t>
  </si>
  <si>
    <t>別紙事故報告書参照</t>
  </si>
  <si>
    <t>抗議（ICR上の条項）</t>
  </si>
  <si>
    <t>制裁（ICR上の条項）</t>
  </si>
  <si>
    <t>ICR条項</t>
  </si>
  <si>
    <t>Yes/No</t>
  </si>
  <si>
    <t>計時計算のトラブル</t>
  </si>
  <si>
    <t>理　　由</t>
  </si>
  <si>
    <t>内　　容</t>
  </si>
  <si>
    <t>記　　入　　欄</t>
  </si>
  <si>
    <r>
      <t>Name of TD candidate:</t>
    </r>
    <r>
      <rPr>
        <sz val="11"/>
        <rFont val="ＪＳ明朝"/>
        <family val="1"/>
      </rPr>
      <t>　TD候補生氏名</t>
    </r>
  </si>
  <si>
    <t>SITE</t>
  </si>
  <si>
    <t>代替の開催地</t>
  </si>
  <si>
    <t>DS数</t>
  </si>
  <si>
    <r>
      <t>Name of the TD：</t>
    </r>
    <r>
      <rPr>
        <sz val="11"/>
        <rFont val="ＭＳ Ｐ明朝"/>
        <family val="1"/>
      </rPr>
      <t>TD氏名</t>
    </r>
  </si>
  <si>
    <r>
      <t>Protests　／</t>
    </r>
    <r>
      <rPr>
        <sz val="11"/>
        <rFont val="ＭＳ Ｐ明朝"/>
        <family val="1"/>
      </rPr>
      <t>制裁</t>
    </r>
  </si>
  <si>
    <t>開催県</t>
  </si>
  <si>
    <t>参加県数</t>
  </si>
  <si>
    <r>
      <t>Country：</t>
    </r>
    <r>
      <rPr>
        <sz val="11"/>
        <rFont val="ＭＳ Ｐ明朝"/>
        <family val="1"/>
      </rPr>
      <t>所属</t>
    </r>
  </si>
  <si>
    <t>使用計時機材</t>
  </si>
  <si>
    <t>システムA</t>
  </si>
  <si>
    <t>システムB</t>
  </si>
  <si>
    <t>参加県数</t>
  </si>
  <si>
    <t>所属</t>
  </si>
  <si>
    <t>＊使用計時機材</t>
  </si>
  <si>
    <t>補足事項
※DS者がいた場合は、所属、ビブ、理由を明記すること</t>
  </si>
  <si>
    <t>SAJ事務局　＆　羽田セクレタリー  &amp;  ＳＡＪデータバンクへ送付</t>
  </si>
  <si>
    <t>開催スキー連盟２部　ファイルの送信については、マニュアル参照</t>
  </si>
  <si>
    <t>Country</t>
  </si>
  <si>
    <t>Category</t>
  </si>
  <si>
    <t>Gender</t>
  </si>
  <si>
    <t>Discipline</t>
  </si>
  <si>
    <t>カテゴリー</t>
  </si>
  <si>
    <t>Dates as in FIS-Calendar:　カレンダー通りの開催</t>
  </si>
  <si>
    <t>Yes</t>
  </si>
  <si>
    <t>No</t>
  </si>
  <si>
    <t>Replacement for</t>
  </si>
  <si>
    <t>Penalty Points</t>
  </si>
  <si>
    <t>ペナルティポイント</t>
  </si>
  <si>
    <t>Shall the race be count for SAJ points?</t>
  </si>
  <si>
    <t>本レースをSAJポイントの対象としますか？</t>
  </si>
  <si>
    <t>Number of Spectators</t>
  </si>
  <si>
    <t>Number of Country</t>
  </si>
  <si>
    <t>Number of DNS1</t>
  </si>
  <si>
    <t>観客数</t>
  </si>
  <si>
    <t>Number of competitors</t>
  </si>
  <si>
    <t>Number of classified</t>
  </si>
  <si>
    <t>Homologation Nr</t>
  </si>
  <si>
    <t>参加選手数</t>
  </si>
  <si>
    <t>TD No</t>
  </si>
  <si>
    <t>Tel</t>
  </si>
  <si>
    <t>Name of the Slalom flex poles used</t>
  </si>
  <si>
    <t>使用したスラロームポール製造社名</t>
  </si>
  <si>
    <t>Name of the flags used</t>
  </si>
  <si>
    <t>使用したフラッグ製造社名</t>
  </si>
  <si>
    <r>
      <t>Chemical Used?</t>
    </r>
    <r>
      <rPr>
        <sz val="11"/>
        <rFont val="ＭＳ Ｐ明朝"/>
        <family val="1"/>
      </rPr>
      <t>　雪面硬化剤の使用？</t>
    </r>
  </si>
  <si>
    <t>Yes</t>
  </si>
  <si>
    <t>No</t>
  </si>
  <si>
    <r>
      <t>First aid service adequate?:　</t>
    </r>
    <r>
      <rPr>
        <sz val="11"/>
        <rFont val="ＭＳ Ｐ明朝"/>
        <family val="1"/>
      </rPr>
      <t>救急体制は適切か？</t>
    </r>
  </si>
  <si>
    <r>
      <t>Accidents:　／</t>
    </r>
    <r>
      <rPr>
        <sz val="11"/>
        <rFont val="ＭＳ Ｐ明朝"/>
        <family val="1"/>
      </rPr>
      <t>事故報告</t>
    </r>
  </si>
  <si>
    <r>
      <t>Type of injury　／</t>
    </r>
    <r>
      <rPr>
        <sz val="11"/>
        <rFont val="ＭＳ Ｐ明朝"/>
        <family val="1"/>
      </rPr>
      <t>事故の状況</t>
    </r>
  </si>
  <si>
    <r>
      <t>During Training　／</t>
    </r>
    <r>
      <rPr>
        <sz val="11"/>
        <rFont val="ＭＳ Ｐ明朝"/>
        <family val="1"/>
      </rPr>
      <t>練習中（競技日）</t>
    </r>
  </si>
  <si>
    <r>
      <t>During Race:　／</t>
    </r>
    <r>
      <rPr>
        <sz val="11"/>
        <rFont val="ＭＳ Ｐ明朝"/>
        <family val="1"/>
      </rPr>
      <t>　競技中</t>
    </r>
  </si>
  <si>
    <t>Code Nr</t>
  </si>
  <si>
    <t>Names</t>
  </si>
  <si>
    <t>Country：所属</t>
  </si>
  <si>
    <r>
      <t>In the case of serious accident, see separate report　／</t>
    </r>
    <r>
      <rPr>
        <sz val="11"/>
        <rFont val="ＭＳ Ｐ明朝"/>
        <family val="1"/>
      </rPr>
      <t>重大な事故：別紙事故報告書参照</t>
    </r>
  </si>
  <si>
    <r>
      <t>Protests　／</t>
    </r>
    <r>
      <rPr>
        <sz val="11"/>
        <rFont val="ＭＳ Ｐ明朝"/>
        <family val="1"/>
      </rPr>
      <t>抗議</t>
    </r>
  </si>
  <si>
    <r>
      <t>Art. ICR　／</t>
    </r>
    <r>
      <rPr>
        <sz val="11"/>
        <rFont val="ＭＳ Ｐ明朝"/>
        <family val="1"/>
      </rPr>
      <t>ICR上の条項</t>
    </r>
  </si>
  <si>
    <t>Timing Problems?</t>
  </si>
  <si>
    <t>計時計算のトラブル</t>
  </si>
  <si>
    <t>システムA</t>
  </si>
  <si>
    <t>システムB</t>
  </si>
  <si>
    <r>
      <t>Supplementary report：　／</t>
    </r>
    <r>
      <rPr>
        <sz val="11"/>
        <rFont val="ＭＳ Ｐ明朝"/>
        <family val="1"/>
      </rPr>
      <t>補足事項等　※</t>
    </r>
    <r>
      <rPr>
        <sz val="11"/>
        <rFont val="ＭＳ Ｐゴシック"/>
        <family val="3"/>
      </rPr>
      <t>DS</t>
    </r>
    <r>
      <rPr>
        <sz val="11"/>
        <rFont val="ＭＳ Ｐ明朝"/>
        <family val="1"/>
      </rPr>
      <t>者がいた場合は、所属、ビブ、理由を明記すること</t>
    </r>
  </si>
  <si>
    <t>Place and date</t>
  </si>
  <si>
    <r>
      <t>TD’s signature</t>
    </r>
  </si>
  <si>
    <t>署名日と場所</t>
  </si>
  <si>
    <t>署名</t>
  </si>
  <si>
    <t xml:space="preserve"> Results&amp;TD Report: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</si>
</sst>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  <numFmt numFmtId="181" formatCode="[$-411]ggge&quot;年&quot;m&quot;月&quot;d&quot;日&quot;;@"/>
    <numFmt numFmtId="182" formatCode="0.00_ "/>
    <numFmt numFmtId="183" formatCode="yyyy/m/d;@"/>
    <numFmt numFmtId="184" formatCode="yyyy&quot;年&quot;m&quot;月&quot;d&quot;日&quot;;@"/>
  </numFmts>
  <fonts count="49"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i/>
      <sz val="11"/>
      <name val="Arial Rounded MT Bold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ＪＳ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i/>
      <sz val="2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9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4" borderId="17" xfId="0" applyFill="1" applyBorder="1" applyAlignment="1" applyProtection="1">
      <alignment vertical="center"/>
      <protection locked="0"/>
    </xf>
    <xf numFmtId="0" fontId="0" fillId="32" borderId="23" xfId="0" applyFill="1" applyBorder="1" applyAlignment="1">
      <alignment vertical="center"/>
    </xf>
    <xf numFmtId="49" fontId="0" fillId="34" borderId="12" xfId="0" applyNumberFormat="1" applyFill="1" applyBorder="1" applyAlignment="1">
      <alignment vertical="center"/>
    </xf>
    <xf numFmtId="49" fontId="0" fillId="34" borderId="13" xfId="0" applyNumberFormat="1" applyFill="1" applyBorder="1" applyAlignment="1">
      <alignment vertical="center"/>
    </xf>
    <xf numFmtId="49" fontId="0" fillId="34" borderId="16" xfId="0" applyNumberFormat="1" applyFill="1" applyBorder="1" applyAlignment="1">
      <alignment vertical="center"/>
    </xf>
    <xf numFmtId="0" fontId="0" fillId="34" borderId="16" xfId="0" applyFill="1" applyBorder="1" applyAlignment="1" applyProtection="1">
      <alignment vertical="center"/>
      <protection locked="0"/>
    </xf>
    <xf numFmtId="49" fontId="0" fillId="34" borderId="16" xfId="0" applyNumberFormat="1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49" fontId="0" fillId="34" borderId="24" xfId="0" applyNumberFormat="1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49" fontId="0" fillId="34" borderId="17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0" fontId="0" fillId="32" borderId="16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vertical="top"/>
      <protection locked="0"/>
    </xf>
    <xf numFmtId="0" fontId="0" fillId="3" borderId="22" xfId="0" applyFill="1" applyBorder="1" applyAlignment="1" applyProtection="1">
      <alignment vertical="top"/>
      <protection locked="0"/>
    </xf>
    <xf numFmtId="49" fontId="0" fillId="34" borderId="16" xfId="0" applyNumberFormat="1" applyFill="1" applyBorder="1" applyAlignment="1" applyProtection="1" quotePrefix="1">
      <alignment vertical="center"/>
      <protection locked="0"/>
    </xf>
    <xf numFmtId="0" fontId="0" fillId="32" borderId="15" xfId="0" applyFill="1" applyBorder="1" applyAlignment="1">
      <alignment vertical="center"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top"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29" xfId="0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19" xfId="0" applyFill="1" applyBorder="1" applyAlignment="1" applyProtection="1">
      <alignment vertical="top"/>
      <protection locked="0"/>
    </xf>
    <xf numFmtId="0" fontId="0" fillId="34" borderId="20" xfId="0" applyFill="1" applyBorder="1" applyAlignment="1" applyProtection="1">
      <alignment vertical="top"/>
      <protection locked="0"/>
    </xf>
    <xf numFmtId="0" fontId="0" fillId="34" borderId="21" xfId="0" applyFill="1" applyBorder="1" applyAlignment="1" applyProtection="1">
      <alignment vertical="top"/>
      <protection locked="0"/>
    </xf>
    <xf numFmtId="0" fontId="0" fillId="34" borderId="22" xfId="0" applyFill="1" applyBorder="1" applyAlignment="1" applyProtection="1">
      <alignment vertical="top"/>
      <protection locked="0"/>
    </xf>
    <xf numFmtId="0" fontId="0" fillId="32" borderId="3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0" fillId="34" borderId="17" xfId="0" applyNumberFormat="1" applyFill="1" applyBorder="1" applyAlignment="1" applyProtection="1">
      <alignment vertical="center"/>
      <protection locked="0"/>
    </xf>
    <xf numFmtId="49" fontId="0" fillId="34" borderId="12" xfId="0" applyNumberFormat="1" applyFill="1" applyBorder="1" applyAlignment="1" applyProtection="1">
      <alignment vertical="center"/>
      <protection locked="0"/>
    </xf>
    <xf numFmtId="49" fontId="0" fillId="34" borderId="13" xfId="0" applyNumberFormat="1" applyFill="1" applyBorder="1" applyAlignment="1" applyProtection="1">
      <alignment vertical="center"/>
      <protection locked="0"/>
    </xf>
    <xf numFmtId="183" fontId="0" fillId="34" borderId="17" xfId="0" applyNumberFormat="1" applyFill="1" applyBorder="1" applyAlignment="1" applyProtection="1">
      <alignment horizontal="left" vertical="center"/>
      <protection locked="0"/>
    </xf>
    <xf numFmtId="183" fontId="0" fillId="34" borderId="12" xfId="0" applyNumberFormat="1" applyFill="1" applyBorder="1" applyAlignment="1" applyProtection="1">
      <alignment horizontal="left" vertical="center"/>
      <protection locked="0"/>
    </xf>
    <xf numFmtId="183" fontId="0" fillId="34" borderId="13" xfId="0" applyNumberForma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0" fillId="34" borderId="11" xfId="0" applyFill="1" applyBorder="1" applyAlignment="1" applyProtection="1">
      <alignment vertical="top" wrapText="1"/>
      <protection locked="0"/>
    </xf>
    <xf numFmtId="0" fontId="0" fillId="34" borderId="29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21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2" borderId="15" xfId="0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0" fillId="32" borderId="31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4" fillId="0" borderId="2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2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16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7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81" fontId="0" fillId="0" borderId="21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0</xdr:row>
      <xdr:rowOff>38100</xdr:rowOff>
    </xdr:from>
    <xdr:to>
      <xdr:col>34</xdr:col>
      <xdr:colOff>104775</xdr:colOff>
      <xdr:row>3</xdr:row>
      <xdr:rowOff>133350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6315075" y="38100"/>
          <a:ext cx="590550" cy="638175"/>
          <a:chOff x="0" y="0"/>
          <a:chExt cx="3210" cy="3360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0"/>
            <a:ext cx="3210" cy="3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503" y="3220"/>
            <a:ext cx="108" cy="140"/>
          </a:xfrm>
          <a:custGeom>
            <a:pathLst>
              <a:path h="140" w="108">
                <a:moveTo>
                  <a:pt x="19" y="0"/>
                </a:moveTo>
                <a:lnTo>
                  <a:pt x="13" y="36"/>
                </a:lnTo>
                <a:lnTo>
                  <a:pt x="9" y="72"/>
                </a:lnTo>
                <a:lnTo>
                  <a:pt x="5" y="107"/>
                </a:lnTo>
                <a:lnTo>
                  <a:pt x="0" y="140"/>
                </a:lnTo>
                <a:lnTo>
                  <a:pt x="75" y="52"/>
                </a:lnTo>
                <a:lnTo>
                  <a:pt x="108" y="0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1522" y="3081"/>
            <a:ext cx="245" cy="139"/>
          </a:xfrm>
          <a:custGeom>
            <a:pathLst>
              <a:path h="139" w="245">
                <a:moveTo>
                  <a:pt x="0" y="139"/>
                </a:moveTo>
                <a:lnTo>
                  <a:pt x="7" y="105"/>
                </a:lnTo>
                <a:lnTo>
                  <a:pt x="13" y="70"/>
                </a:lnTo>
                <a:lnTo>
                  <a:pt x="20" y="36"/>
                </a:lnTo>
                <a:lnTo>
                  <a:pt x="28" y="1"/>
                </a:lnTo>
                <a:lnTo>
                  <a:pt x="28" y="0"/>
                </a:lnTo>
                <a:lnTo>
                  <a:pt x="245" y="0"/>
                </a:lnTo>
                <a:lnTo>
                  <a:pt x="239" y="7"/>
                </a:lnTo>
                <a:lnTo>
                  <a:pt x="235" y="14"/>
                </a:lnTo>
                <a:lnTo>
                  <a:pt x="229" y="21"/>
                </a:lnTo>
                <a:lnTo>
                  <a:pt x="224" y="29"/>
                </a:lnTo>
                <a:lnTo>
                  <a:pt x="218" y="36"/>
                </a:lnTo>
                <a:lnTo>
                  <a:pt x="213" y="44"/>
                </a:lnTo>
                <a:lnTo>
                  <a:pt x="208" y="52"/>
                </a:lnTo>
                <a:lnTo>
                  <a:pt x="202" y="59"/>
                </a:lnTo>
                <a:lnTo>
                  <a:pt x="196" y="60"/>
                </a:lnTo>
                <a:lnTo>
                  <a:pt x="192" y="63"/>
                </a:lnTo>
                <a:lnTo>
                  <a:pt x="189" y="66"/>
                </a:lnTo>
                <a:lnTo>
                  <a:pt x="185" y="69"/>
                </a:lnTo>
                <a:lnTo>
                  <a:pt x="150" y="86"/>
                </a:lnTo>
                <a:lnTo>
                  <a:pt x="153" y="50"/>
                </a:lnTo>
                <a:lnTo>
                  <a:pt x="153" y="49"/>
                </a:lnTo>
                <a:lnTo>
                  <a:pt x="156" y="49"/>
                </a:lnTo>
                <a:lnTo>
                  <a:pt x="159" y="49"/>
                </a:lnTo>
                <a:lnTo>
                  <a:pt x="160" y="49"/>
                </a:lnTo>
                <a:lnTo>
                  <a:pt x="150" y="55"/>
                </a:lnTo>
                <a:lnTo>
                  <a:pt x="141" y="59"/>
                </a:lnTo>
                <a:lnTo>
                  <a:pt x="134" y="66"/>
                </a:lnTo>
                <a:lnTo>
                  <a:pt x="130" y="75"/>
                </a:lnTo>
                <a:lnTo>
                  <a:pt x="89" y="139"/>
                </a:lnTo>
                <a:lnTo>
                  <a:pt x="0" y="139"/>
                </a:lnTo>
                <a:close/>
              </a:path>
            </a:pathLst>
          </a:custGeom>
          <a:solidFill>
            <a:srgbClr val="0D0D0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1550" y="2941"/>
            <a:ext cx="298" cy="140"/>
          </a:xfrm>
          <a:custGeom>
            <a:pathLst>
              <a:path h="140" w="298">
                <a:moveTo>
                  <a:pt x="0" y="140"/>
                </a:moveTo>
                <a:lnTo>
                  <a:pt x="7" y="105"/>
                </a:lnTo>
                <a:lnTo>
                  <a:pt x="15" y="71"/>
                </a:lnTo>
                <a:lnTo>
                  <a:pt x="24" y="36"/>
                </a:lnTo>
                <a:lnTo>
                  <a:pt x="34" y="0"/>
                </a:lnTo>
                <a:lnTo>
                  <a:pt x="298" y="0"/>
                </a:lnTo>
                <a:lnTo>
                  <a:pt x="289" y="20"/>
                </a:lnTo>
                <a:lnTo>
                  <a:pt x="281" y="41"/>
                </a:lnTo>
                <a:lnTo>
                  <a:pt x="272" y="58"/>
                </a:lnTo>
                <a:lnTo>
                  <a:pt x="262" y="75"/>
                </a:lnTo>
                <a:lnTo>
                  <a:pt x="252" y="92"/>
                </a:lnTo>
                <a:lnTo>
                  <a:pt x="240" y="108"/>
                </a:lnTo>
                <a:lnTo>
                  <a:pt x="229" y="124"/>
                </a:lnTo>
                <a:lnTo>
                  <a:pt x="217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1A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1584" y="2802"/>
            <a:ext cx="333" cy="139"/>
          </a:xfrm>
          <a:custGeom>
            <a:pathLst>
              <a:path h="139" w="333">
                <a:moveTo>
                  <a:pt x="0" y="139"/>
                </a:moveTo>
                <a:lnTo>
                  <a:pt x="6" y="122"/>
                </a:lnTo>
                <a:lnTo>
                  <a:pt x="12" y="105"/>
                </a:lnTo>
                <a:lnTo>
                  <a:pt x="17" y="87"/>
                </a:lnTo>
                <a:lnTo>
                  <a:pt x="23" y="70"/>
                </a:lnTo>
                <a:lnTo>
                  <a:pt x="29" y="53"/>
                </a:lnTo>
                <a:lnTo>
                  <a:pt x="35" y="36"/>
                </a:lnTo>
                <a:lnTo>
                  <a:pt x="40" y="17"/>
                </a:lnTo>
                <a:lnTo>
                  <a:pt x="46" y="0"/>
                </a:lnTo>
                <a:lnTo>
                  <a:pt x="333" y="0"/>
                </a:lnTo>
                <a:lnTo>
                  <a:pt x="324" y="17"/>
                </a:lnTo>
                <a:lnTo>
                  <a:pt x="316" y="34"/>
                </a:lnTo>
                <a:lnTo>
                  <a:pt x="307" y="51"/>
                </a:lnTo>
                <a:lnTo>
                  <a:pt x="298" y="67"/>
                </a:lnTo>
                <a:lnTo>
                  <a:pt x="290" y="85"/>
                </a:lnTo>
                <a:lnTo>
                  <a:pt x="281" y="102"/>
                </a:lnTo>
                <a:lnTo>
                  <a:pt x="274" y="119"/>
                </a:lnTo>
                <a:lnTo>
                  <a:pt x="265" y="136"/>
                </a:lnTo>
                <a:lnTo>
                  <a:pt x="265" y="138"/>
                </a:lnTo>
                <a:lnTo>
                  <a:pt x="264" y="138"/>
                </a:lnTo>
                <a:lnTo>
                  <a:pt x="264" y="139"/>
                </a:lnTo>
                <a:lnTo>
                  <a:pt x="0" y="139"/>
                </a:lnTo>
                <a:close/>
              </a:path>
            </a:pathLst>
          </a:custGeom>
          <a:solidFill>
            <a:srgbClr val="2828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630" y="2662"/>
            <a:ext cx="362" cy="140"/>
          </a:xfrm>
          <a:custGeom>
            <a:pathLst>
              <a:path h="140" w="362">
                <a:moveTo>
                  <a:pt x="0" y="140"/>
                </a:moveTo>
                <a:lnTo>
                  <a:pt x="7" y="122"/>
                </a:lnTo>
                <a:lnTo>
                  <a:pt x="13" y="104"/>
                </a:lnTo>
                <a:lnTo>
                  <a:pt x="20" y="86"/>
                </a:lnTo>
                <a:lnTo>
                  <a:pt x="28" y="69"/>
                </a:lnTo>
                <a:lnTo>
                  <a:pt x="33" y="52"/>
                </a:lnTo>
                <a:lnTo>
                  <a:pt x="41" y="35"/>
                </a:lnTo>
                <a:lnTo>
                  <a:pt x="48" y="17"/>
                </a:lnTo>
                <a:lnTo>
                  <a:pt x="55" y="0"/>
                </a:lnTo>
                <a:lnTo>
                  <a:pt x="362" y="0"/>
                </a:lnTo>
                <a:lnTo>
                  <a:pt x="352" y="17"/>
                </a:lnTo>
                <a:lnTo>
                  <a:pt x="343" y="35"/>
                </a:lnTo>
                <a:lnTo>
                  <a:pt x="333" y="52"/>
                </a:lnTo>
                <a:lnTo>
                  <a:pt x="325" y="69"/>
                </a:lnTo>
                <a:lnTo>
                  <a:pt x="314" y="88"/>
                </a:lnTo>
                <a:lnTo>
                  <a:pt x="306" y="105"/>
                </a:lnTo>
                <a:lnTo>
                  <a:pt x="296" y="122"/>
                </a:lnTo>
                <a:lnTo>
                  <a:pt x="287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3535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685" y="2521"/>
            <a:ext cx="385" cy="141"/>
          </a:xfrm>
          <a:custGeom>
            <a:pathLst>
              <a:path h="141" w="385">
                <a:moveTo>
                  <a:pt x="0" y="141"/>
                </a:moveTo>
                <a:lnTo>
                  <a:pt x="7" y="124"/>
                </a:lnTo>
                <a:lnTo>
                  <a:pt x="14" y="105"/>
                </a:lnTo>
                <a:lnTo>
                  <a:pt x="22" y="88"/>
                </a:lnTo>
                <a:lnTo>
                  <a:pt x="29" y="71"/>
                </a:lnTo>
                <a:lnTo>
                  <a:pt x="35" y="55"/>
                </a:lnTo>
                <a:lnTo>
                  <a:pt x="42" y="37"/>
                </a:lnTo>
                <a:lnTo>
                  <a:pt x="49" y="20"/>
                </a:lnTo>
                <a:lnTo>
                  <a:pt x="56" y="4"/>
                </a:lnTo>
                <a:lnTo>
                  <a:pt x="56" y="3"/>
                </a:lnTo>
                <a:lnTo>
                  <a:pt x="58" y="2"/>
                </a:lnTo>
                <a:lnTo>
                  <a:pt x="385" y="0"/>
                </a:lnTo>
                <a:lnTo>
                  <a:pt x="375" y="17"/>
                </a:lnTo>
                <a:lnTo>
                  <a:pt x="366" y="36"/>
                </a:lnTo>
                <a:lnTo>
                  <a:pt x="356" y="53"/>
                </a:lnTo>
                <a:lnTo>
                  <a:pt x="346" y="71"/>
                </a:lnTo>
                <a:lnTo>
                  <a:pt x="336" y="88"/>
                </a:lnTo>
                <a:lnTo>
                  <a:pt x="327" y="105"/>
                </a:lnTo>
                <a:lnTo>
                  <a:pt x="317" y="124"/>
                </a:lnTo>
                <a:lnTo>
                  <a:pt x="307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4343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743" y="2380"/>
            <a:ext cx="405" cy="143"/>
          </a:xfrm>
          <a:custGeom>
            <a:pathLst>
              <a:path h="143" w="405">
                <a:moveTo>
                  <a:pt x="0" y="143"/>
                </a:moveTo>
                <a:lnTo>
                  <a:pt x="4" y="134"/>
                </a:lnTo>
                <a:lnTo>
                  <a:pt x="11" y="119"/>
                </a:lnTo>
                <a:lnTo>
                  <a:pt x="20" y="102"/>
                </a:lnTo>
                <a:lnTo>
                  <a:pt x="30" y="82"/>
                </a:lnTo>
                <a:lnTo>
                  <a:pt x="40" y="60"/>
                </a:lnTo>
                <a:lnTo>
                  <a:pt x="52" y="39"/>
                </a:lnTo>
                <a:lnTo>
                  <a:pt x="62" y="19"/>
                </a:lnTo>
                <a:lnTo>
                  <a:pt x="70" y="0"/>
                </a:lnTo>
                <a:lnTo>
                  <a:pt x="405" y="1"/>
                </a:lnTo>
                <a:lnTo>
                  <a:pt x="395" y="19"/>
                </a:lnTo>
                <a:lnTo>
                  <a:pt x="386" y="36"/>
                </a:lnTo>
                <a:lnTo>
                  <a:pt x="376" y="53"/>
                </a:lnTo>
                <a:lnTo>
                  <a:pt x="366" y="71"/>
                </a:lnTo>
                <a:lnTo>
                  <a:pt x="356" y="89"/>
                </a:lnTo>
                <a:lnTo>
                  <a:pt x="347" y="107"/>
                </a:lnTo>
                <a:lnTo>
                  <a:pt x="337" y="124"/>
                </a:lnTo>
                <a:lnTo>
                  <a:pt x="327" y="141"/>
                </a:lnTo>
                <a:lnTo>
                  <a:pt x="0" y="143"/>
                </a:lnTo>
                <a:close/>
              </a:path>
            </a:pathLst>
          </a:custGeom>
          <a:solidFill>
            <a:srgbClr val="5050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1813" y="2242"/>
            <a:ext cx="414" cy="139"/>
          </a:xfrm>
          <a:custGeom>
            <a:pathLst>
              <a:path h="139" w="414">
                <a:moveTo>
                  <a:pt x="0" y="138"/>
                </a:moveTo>
                <a:lnTo>
                  <a:pt x="5" y="128"/>
                </a:lnTo>
                <a:lnTo>
                  <a:pt x="9" y="119"/>
                </a:lnTo>
                <a:lnTo>
                  <a:pt x="12" y="114"/>
                </a:lnTo>
                <a:lnTo>
                  <a:pt x="13" y="109"/>
                </a:lnTo>
                <a:lnTo>
                  <a:pt x="20" y="95"/>
                </a:lnTo>
                <a:lnTo>
                  <a:pt x="28" y="82"/>
                </a:lnTo>
                <a:lnTo>
                  <a:pt x="33" y="68"/>
                </a:lnTo>
                <a:lnTo>
                  <a:pt x="41" y="55"/>
                </a:lnTo>
                <a:lnTo>
                  <a:pt x="48" y="40"/>
                </a:lnTo>
                <a:lnTo>
                  <a:pt x="54" y="27"/>
                </a:lnTo>
                <a:lnTo>
                  <a:pt x="61" y="13"/>
                </a:lnTo>
                <a:lnTo>
                  <a:pt x="68" y="0"/>
                </a:lnTo>
                <a:lnTo>
                  <a:pt x="414" y="0"/>
                </a:lnTo>
                <a:lnTo>
                  <a:pt x="411" y="6"/>
                </a:lnTo>
                <a:lnTo>
                  <a:pt x="407" y="11"/>
                </a:lnTo>
                <a:lnTo>
                  <a:pt x="402" y="19"/>
                </a:lnTo>
                <a:lnTo>
                  <a:pt x="398" y="24"/>
                </a:lnTo>
                <a:lnTo>
                  <a:pt x="391" y="39"/>
                </a:lnTo>
                <a:lnTo>
                  <a:pt x="382" y="53"/>
                </a:lnTo>
                <a:lnTo>
                  <a:pt x="375" y="68"/>
                </a:lnTo>
                <a:lnTo>
                  <a:pt x="366" y="82"/>
                </a:lnTo>
                <a:lnTo>
                  <a:pt x="359" y="96"/>
                </a:lnTo>
                <a:lnTo>
                  <a:pt x="351" y="111"/>
                </a:lnTo>
                <a:lnTo>
                  <a:pt x="343" y="125"/>
                </a:lnTo>
                <a:lnTo>
                  <a:pt x="335" y="139"/>
                </a:lnTo>
                <a:lnTo>
                  <a:pt x="0" y="138"/>
                </a:lnTo>
                <a:close/>
              </a:path>
            </a:pathLst>
          </a:custGeom>
          <a:solidFill>
            <a:srgbClr val="5D5D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1881" y="2102"/>
            <a:ext cx="428" cy="140"/>
          </a:xfrm>
          <a:custGeom>
            <a:pathLst>
              <a:path h="140" w="428">
                <a:moveTo>
                  <a:pt x="0" y="140"/>
                </a:moveTo>
                <a:lnTo>
                  <a:pt x="9" y="123"/>
                </a:lnTo>
                <a:lnTo>
                  <a:pt x="19" y="104"/>
                </a:lnTo>
                <a:lnTo>
                  <a:pt x="27" y="87"/>
                </a:lnTo>
                <a:lnTo>
                  <a:pt x="36" y="69"/>
                </a:lnTo>
                <a:lnTo>
                  <a:pt x="45" y="52"/>
                </a:lnTo>
                <a:lnTo>
                  <a:pt x="55" y="35"/>
                </a:lnTo>
                <a:lnTo>
                  <a:pt x="63" y="18"/>
                </a:lnTo>
                <a:lnTo>
                  <a:pt x="74" y="0"/>
                </a:lnTo>
                <a:lnTo>
                  <a:pt x="428" y="0"/>
                </a:lnTo>
                <a:lnTo>
                  <a:pt x="418" y="18"/>
                </a:lnTo>
                <a:lnTo>
                  <a:pt x="408" y="35"/>
                </a:lnTo>
                <a:lnTo>
                  <a:pt x="398" y="52"/>
                </a:lnTo>
                <a:lnTo>
                  <a:pt x="388" y="69"/>
                </a:lnTo>
                <a:lnTo>
                  <a:pt x="378" y="88"/>
                </a:lnTo>
                <a:lnTo>
                  <a:pt x="368" y="105"/>
                </a:lnTo>
                <a:lnTo>
                  <a:pt x="357" y="123"/>
                </a:lnTo>
                <a:lnTo>
                  <a:pt x="346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6B6B6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1955" y="1961"/>
            <a:ext cx="442" cy="141"/>
          </a:xfrm>
          <a:custGeom>
            <a:pathLst>
              <a:path h="141" w="442">
                <a:moveTo>
                  <a:pt x="0" y="141"/>
                </a:moveTo>
                <a:lnTo>
                  <a:pt x="10" y="124"/>
                </a:lnTo>
                <a:lnTo>
                  <a:pt x="20" y="105"/>
                </a:lnTo>
                <a:lnTo>
                  <a:pt x="30" y="88"/>
                </a:lnTo>
                <a:lnTo>
                  <a:pt x="40" y="71"/>
                </a:lnTo>
                <a:lnTo>
                  <a:pt x="50" y="52"/>
                </a:lnTo>
                <a:lnTo>
                  <a:pt x="60" y="35"/>
                </a:lnTo>
                <a:lnTo>
                  <a:pt x="70" y="18"/>
                </a:lnTo>
                <a:lnTo>
                  <a:pt x="80" y="0"/>
                </a:lnTo>
                <a:lnTo>
                  <a:pt x="442" y="0"/>
                </a:lnTo>
                <a:lnTo>
                  <a:pt x="431" y="18"/>
                </a:lnTo>
                <a:lnTo>
                  <a:pt x="418" y="35"/>
                </a:lnTo>
                <a:lnTo>
                  <a:pt x="407" y="52"/>
                </a:lnTo>
                <a:lnTo>
                  <a:pt x="396" y="71"/>
                </a:lnTo>
                <a:lnTo>
                  <a:pt x="386" y="88"/>
                </a:lnTo>
                <a:lnTo>
                  <a:pt x="374" y="105"/>
                </a:lnTo>
                <a:lnTo>
                  <a:pt x="364" y="124"/>
                </a:lnTo>
                <a:lnTo>
                  <a:pt x="354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78787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2035" y="1822"/>
            <a:ext cx="443" cy="139"/>
          </a:xfrm>
          <a:custGeom>
            <a:pathLst>
              <a:path h="139" w="443">
                <a:moveTo>
                  <a:pt x="0" y="139"/>
                </a:moveTo>
                <a:lnTo>
                  <a:pt x="12" y="122"/>
                </a:lnTo>
                <a:lnTo>
                  <a:pt x="22" y="103"/>
                </a:lnTo>
                <a:lnTo>
                  <a:pt x="33" y="86"/>
                </a:lnTo>
                <a:lnTo>
                  <a:pt x="44" y="69"/>
                </a:lnTo>
                <a:lnTo>
                  <a:pt x="55" y="52"/>
                </a:lnTo>
                <a:lnTo>
                  <a:pt x="65" y="34"/>
                </a:lnTo>
                <a:lnTo>
                  <a:pt x="77" y="17"/>
                </a:lnTo>
                <a:lnTo>
                  <a:pt x="88" y="0"/>
                </a:lnTo>
                <a:lnTo>
                  <a:pt x="443" y="0"/>
                </a:lnTo>
                <a:lnTo>
                  <a:pt x="392" y="85"/>
                </a:lnTo>
                <a:lnTo>
                  <a:pt x="376" y="111"/>
                </a:lnTo>
                <a:lnTo>
                  <a:pt x="374" y="116"/>
                </a:lnTo>
                <a:lnTo>
                  <a:pt x="372" y="122"/>
                </a:lnTo>
                <a:lnTo>
                  <a:pt x="369" y="128"/>
                </a:lnTo>
                <a:lnTo>
                  <a:pt x="366" y="134"/>
                </a:lnTo>
                <a:lnTo>
                  <a:pt x="365" y="135"/>
                </a:lnTo>
                <a:lnTo>
                  <a:pt x="365" y="136"/>
                </a:lnTo>
                <a:lnTo>
                  <a:pt x="363" y="138"/>
                </a:lnTo>
                <a:lnTo>
                  <a:pt x="362" y="139"/>
                </a:lnTo>
                <a:lnTo>
                  <a:pt x="0" y="139"/>
                </a:lnTo>
                <a:close/>
              </a:path>
            </a:pathLst>
          </a:custGeom>
          <a:solidFill>
            <a:srgbClr val="86868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2123" y="1682"/>
            <a:ext cx="438" cy="140"/>
          </a:xfrm>
          <a:custGeom>
            <a:pathLst>
              <a:path h="140" w="438">
                <a:moveTo>
                  <a:pt x="0" y="140"/>
                </a:moveTo>
                <a:lnTo>
                  <a:pt x="5" y="134"/>
                </a:lnTo>
                <a:lnTo>
                  <a:pt x="9" y="128"/>
                </a:lnTo>
                <a:lnTo>
                  <a:pt x="12" y="122"/>
                </a:lnTo>
                <a:lnTo>
                  <a:pt x="16" y="117"/>
                </a:lnTo>
                <a:lnTo>
                  <a:pt x="26" y="102"/>
                </a:lnTo>
                <a:lnTo>
                  <a:pt x="36" y="88"/>
                </a:lnTo>
                <a:lnTo>
                  <a:pt x="46" y="74"/>
                </a:lnTo>
                <a:lnTo>
                  <a:pt x="56" y="59"/>
                </a:lnTo>
                <a:lnTo>
                  <a:pt x="66" y="45"/>
                </a:lnTo>
                <a:lnTo>
                  <a:pt x="75" y="30"/>
                </a:lnTo>
                <a:lnTo>
                  <a:pt x="85" y="15"/>
                </a:lnTo>
                <a:lnTo>
                  <a:pt x="95" y="0"/>
                </a:lnTo>
                <a:lnTo>
                  <a:pt x="438" y="0"/>
                </a:lnTo>
                <a:lnTo>
                  <a:pt x="355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93939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2218" y="1543"/>
            <a:ext cx="433" cy="139"/>
          </a:xfrm>
          <a:custGeom>
            <a:pathLst>
              <a:path h="139" w="433">
                <a:moveTo>
                  <a:pt x="0" y="139"/>
                </a:moveTo>
                <a:lnTo>
                  <a:pt x="12" y="122"/>
                </a:lnTo>
                <a:lnTo>
                  <a:pt x="25" y="103"/>
                </a:lnTo>
                <a:lnTo>
                  <a:pt x="36" y="86"/>
                </a:lnTo>
                <a:lnTo>
                  <a:pt x="49" y="67"/>
                </a:lnTo>
                <a:lnTo>
                  <a:pt x="61" y="50"/>
                </a:lnTo>
                <a:lnTo>
                  <a:pt x="74" y="33"/>
                </a:lnTo>
                <a:lnTo>
                  <a:pt x="87" y="15"/>
                </a:lnTo>
                <a:lnTo>
                  <a:pt x="100" y="0"/>
                </a:lnTo>
                <a:lnTo>
                  <a:pt x="433" y="0"/>
                </a:lnTo>
                <a:lnTo>
                  <a:pt x="369" y="95"/>
                </a:lnTo>
                <a:lnTo>
                  <a:pt x="343" y="139"/>
                </a:lnTo>
                <a:lnTo>
                  <a:pt x="0" y="139"/>
                </a:lnTo>
                <a:close/>
              </a:path>
            </a:pathLst>
          </a:custGeom>
          <a:solidFill>
            <a:srgbClr val="A1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318" y="1403"/>
            <a:ext cx="425" cy="140"/>
          </a:xfrm>
          <a:custGeom>
            <a:pathLst>
              <a:path h="140" w="425">
                <a:moveTo>
                  <a:pt x="0" y="140"/>
                </a:moveTo>
                <a:lnTo>
                  <a:pt x="10" y="127"/>
                </a:lnTo>
                <a:lnTo>
                  <a:pt x="20" y="115"/>
                </a:lnTo>
                <a:lnTo>
                  <a:pt x="31" y="102"/>
                </a:lnTo>
                <a:lnTo>
                  <a:pt x="42" y="91"/>
                </a:lnTo>
                <a:lnTo>
                  <a:pt x="111" y="0"/>
                </a:lnTo>
                <a:lnTo>
                  <a:pt x="425" y="0"/>
                </a:lnTo>
                <a:lnTo>
                  <a:pt x="333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AEAE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2429" y="1262"/>
            <a:ext cx="408" cy="141"/>
          </a:xfrm>
          <a:custGeom>
            <a:pathLst>
              <a:path h="141" w="408">
                <a:moveTo>
                  <a:pt x="0" y="141"/>
                </a:moveTo>
                <a:lnTo>
                  <a:pt x="92" y="22"/>
                </a:lnTo>
                <a:lnTo>
                  <a:pt x="96" y="16"/>
                </a:lnTo>
                <a:lnTo>
                  <a:pt x="99" y="10"/>
                </a:lnTo>
                <a:lnTo>
                  <a:pt x="104" y="4"/>
                </a:lnTo>
                <a:lnTo>
                  <a:pt x="106" y="0"/>
                </a:lnTo>
                <a:lnTo>
                  <a:pt x="408" y="0"/>
                </a:lnTo>
                <a:lnTo>
                  <a:pt x="314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BBBBB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535" y="1122"/>
            <a:ext cx="394" cy="140"/>
          </a:xfrm>
          <a:custGeom>
            <a:pathLst>
              <a:path h="140" w="394">
                <a:moveTo>
                  <a:pt x="0" y="140"/>
                </a:moveTo>
                <a:lnTo>
                  <a:pt x="3" y="137"/>
                </a:lnTo>
                <a:lnTo>
                  <a:pt x="5" y="134"/>
                </a:lnTo>
                <a:lnTo>
                  <a:pt x="8" y="133"/>
                </a:lnTo>
                <a:lnTo>
                  <a:pt x="11" y="131"/>
                </a:lnTo>
                <a:lnTo>
                  <a:pt x="23" y="116"/>
                </a:lnTo>
                <a:lnTo>
                  <a:pt x="36" y="98"/>
                </a:lnTo>
                <a:lnTo>
                  <a:pt x="51" y="82"/>
                </a:lnTo>
                <a:lnTo>
                  <a:pt x="64" y="65"/>
                </a:lnTo>
                <a:lnTo>
                  <a:pt x="78" y="49"/>
                </a:lnTo>
                <a:lnTo>
                  <a:pt x="93" y="33"/>
                </a:lnTo>
                <a:lnTo>
                  <a:pt x="106" y="16"/>
                </a:lnTo>
                <a:lnTo>
                  <a:pt x="120" y="0"/>
                </a:lnTo>
                <a:lnTo>
                  <a:pt x="394" y="0"/>
                </a:lnTo>
                <a:lnTo>
                  <a:pt x="302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C9C9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655" y="983"/>
            <a:ext cx="356" cy="139"/>
          </a:xfrm>
          <a:custGeom>
            <a:pathLst>
              <a:path h="139" w="356">
                <a:moveTo>
                  <a:pt x="0" y="139"/>
                </a:moveTo>
                <a:lnTo>
                  <a:pt x="16" y="122"/>
                </a:lnTo>
                <a:lnTo>
                  <a:pt x="30" y="105"/>
                </a:lnTo>
                <a:lnTo>
                  <a:pt x="46" y="88"/>
                </a:lnTo>
                <a:lnTo>
                  <a:pt x="62" y="70"/>
                </a:lnTo>
                <a:lnTo>
                  <a:pt x="76" y="53"/>
                </a:lnTo>
                <a:lnTo>
                  <a:pt x="92" y="36"/>
                </a:lnTo>
                <a:lnTo>
                  <a:pt x="108" y="17"/>
                </a:lnTo>
                <a:lnTo>
                  <a:pt x="124" y="0"/>
                </a:lnTo>
                <a:lnTo>
                  <a:pt x="356" y="0"/>
                </a:lnTo>
                <a:lnTo>
                  <a:pt x="319" y="72"/>
                </a:lnTo>
                <a:lnTo>
                  <a:pt x="274" y="139"/>
                </a:lnTo>
                <a:lnTo>
                  <a:pt x="0" y="139"/>
                </a:lnTo>
                <a:close/>
              </a:path>
            </a:pathLst>
          </a:custGeom>
          <a:solidFill>
            <a:srgbClr val="D6D6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779" y="843"/>
            <a:ext cx="311" cy="140"/>
          </a:xfrm>
          <a:custGeom>
            <a:pathLst>
              <a:path h="140" w="311">
                <a:moveTo>
                  <a:pt x="0" y="140"/>
                </a:moveTo>
                <a:lnTo>
                  <a:pt x="16" y="123"/>
                </a:lnTo>
                <a:lnTo>
                  <a:pt x="33" y="105"/>
                </a:lnTo>
                <a:lnTo>
                  <a:pt x="49" y="88"/>
                </a:lnTo>
                <a:lnTo>
                  <a:pt x="66" y="69"/>
                </a:lnTo>
                <a:lnTo>
                  <a:pt x="82" y="52"/>
                </a:lnTo>
                <a:lnTo>
                  <a:pt x="99" y="35"/>
                </a:lnTo>
                <a:lnTo>
                  <a:pt x="117" y="18"/>
                </a:lnTo>
                <a:lnTo>
                  <a:pt x="134" y="0"/>
                </a:lnTo>
                <a:lnTo>
                  <a:pt x="311" y="0"/>
                </a:lnTo>
                <a:lnTo>
                  <a:pt x="291" y="26"/>
                </a:lnTo>
                <a:lnTo>
                  <a:pt x="291" y="30"/>
                </a:lnTo>
                <a:lnTo>
                  <a:pt x="291" y="35"/>
                </a:lnTo>
                <a:lnTo>
                  <a:pt x="291" y="38"/>
                </a:lnTo>
                <a:lnTo>
                  <a:pt x="291" y="39"/>
                </a:lnTo>
                <a:lnTo>
                  <a:pt x="288" y="45"/>
                </a:lnTo>
                <a:lnTo>
                  <a:pt x="285" y="51"/>
                </a:lnTo>
                <a:lnTo>
                  <a:pt x="281" y="55"/>
                </a:lnTo>
                <a:lnTo>
                  <a:pt x="278" y="56"/>
                </a:lnTo>
                <a:lnTo>
                  <a:pt x="271" y="68"/>
                </a:lnTo>
                <a:lnTo>
                  <a:pt x="265" y="85"/>
                </a:lnTo>
                <a:lnTo>
                  <a:pt x="259" y="101"/>
                </a:lnTo>
                <a:lnTo>
                  <a:pt x="248" y="111"/>
                </a:lnTo>
                <a:lnTo>
                  <a:pt x="232" y="140"/>
                </a:lnTo>
                <a:lnTo>
                  <a:pt x="0" y="140"/>
                </a:lnTo>
                <a:close/>
              </a:path>
            </a:pathLst>
          </a:custGeom>
          <a:solidFill>
            <a:srgbClr val="E4E4E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913" y="702"/>
            <a:ext cx="245" cy="141"/>
          </a:xfrm>
          <a:custGeom>
            <a:pathLst>
              <a:path h="141" w="245">
                <a:moveTo>
                  <a:pt x="0" y="141"/>
                </a:moveTo>
                <a:lnTo>
                  <a:pt x="14" y="125"/>
                </a:lnTo>
                <a:lnTo>
                  <a:pt x="29" y="111"/>
                </a:lnTo>
                <a:lnTo>
                  <a:pt x="45" y="95"/>
                </a:lnTo>
                <a:lnTo>
                  <a:pt x="59" y="79"/>
                </a:lnTo>
                <a:lnTo>
                  <a:pt x="75" y="65"/>
                </a:lnTo>
                <a:lnTo>
                  <a:pt x="89" y="49"/>
                </a:lnTo>
                <a:lnTo>
                  <a:pt x="105" y="35"/>
                </a:lnTo>
                <a:lnTo>
                  <a:pt x="121" y="19"/>
                </a:lnTo>
                <a:lnTo>
                  <a:pt x="127" y="15"/>
                </a:lnTo>
                <a:lnTo>
                  <a:pt x="131" y="10"/>
                </a:lnTo>
                <a:lnTo>
                  <a:pt x="136" y="6"/>
                </a:lnTo>
                <a:lnTo>
                  <a:pt x="141" y="0"/>
                </a:lnTo>
                <a:lnTo>
                  <a:pt x="245" y="0"/>
                </a:lnTo>
                <a:lnTo>
                  <a:pt x="235" y="20"/>
                </a:lnTo>
                <a:lnTo>
                  <a:pt x="229" y="42"/>
                </a:lnTo>
                <a:lnTo>
                  <a:pt x="222" y="62"/>
                </a:lnTo>
                <a:lnTo>
                  <a:pt x="211" y="78"/>
                </a:lnTo>
                <a:lnTo>
                  <a:pt x="205" y="87"/>
                </a:lnTo>
                <a:lnTo>
                  <a:pt x="200" y="95"/>
                </a:lnTo>
                <a:lnTo>
                  <a:pt x="200" y="105"/>
                </a:lnTo>
                <a:lnTo>
                  <a:pt x="199" y="114"/>
                </a:lnTo>
                <a:lnTo>
                  <a:pt x="177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F1F1F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54" y="563"/>
            <a:ext cx="153" cy="139"/>
          </a:xfrm>
          <a:custGeom>
            <a:pathLst>
              <a:path h="139" w="153">
                <a:moveTo>
                  <a:pt x="0" y="139"/>
                </a:moveTo>
                <a:lnTo>
                  <a:pt x="18" y="122"/>
                </a:lnTo>
                <a:lnTo>
                  <a:pt x="36" y="103"/>
                </a:lnTo>
                <a:lnTo>
                  <a:pt x="55" y="85"/>
                </a:lnTo>
                <a:lnTo>
                  <a:pt x="74" y="66"/>
                </a:lnTo>
                <a:lnTo>
                  <a:pt x="93" y="47"/>
                </a:lnTo>
                <a:lnTo>
                  <a:pt x="113" y="30"/>
                </a:lnTo>
                <a:lnTo>
                  <a:pt x="133" y="14"/>
                </a:lnTo>
                <a:lnTo>
                  <a:pt x="153" y="0"/>
                </a:lnTo>
                <a:lnTo>
                  <a:pt x="153" y="15"/>
                </a:lnTo>
                <a:lnTo>
                  <a:pt x="149" y="33"/>
                </a:lnTo>
                <a:lnTo>
                  <a:pt x="143" y="49"/>
                </a:lnTo>
                <a:lnTo>
                  <a:pt x="137" y="66"/>
                </a:lnTo>
                <a:lnTo>
                  <a:pt x="130" y="83"/>
                </a:lnTo>
                <a:lnTo>
                  <a:pt x="121" y="99"/>
                </a:lnTo>
                <a:lnTo>
                  <a:pt x="116" y="116"/>
                </a:lnTo>
                <a:lnTo>
                  <a:pt x="110" y="132"/>
                </a:lnTo>
                <a:lnTo>
                  <a:pt x="108" y="133"/>
                </a:lnTo>
                <a:lnTo>
                  <a:pt x="107" y="135"/>
                </a:lnTo>
                <a:lnTo>
                  <a:pt x="106" y="138"/>
                </a:lnTo>
                <a:lnTo>
                  <a:pt x="104" y="139"/>
                </a:lnTo>
                <a:lnTo>
                  <a:pt x="0" y="13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242" y="2684"/>
            <a:ext cx="149" cy="141"/>
          </a:xfrm>
          <a:custGeom>
            <a:pathLst>
              <a:path h="141" w="149">
                <a:moveTo>
                  <a:pt x="62" y="0"/>
                </a:moveTo>
                <a:lnTo>
                  <a:pt x="53" y="17"/>
                </a:lnTo>
                <a:lnTo>
                  <a:pt x="45" y="36"/>
                </a:lnTo>
                <a:lnTo>
                  <a:pt x="38" y="53"/>
                </a:lnTo>
                <a:lnTo>
                  <a:pt x="29" y="72"/>
                </a:lnTo>
                <a:lnTo>
                  <a:pt x="22" y="89"/>
                </a:lnTo>
                <a:lnTo>
                  <a:pt x="15" y="106"/>
                </a:lnTo>
                <a:lnTo>
                  <a:pt x="7" y="123"/>
                </a:lnTo>
                <a:lnTo>
                  <a:pt x="0" y="141"/>
                </a:lnTo>
                <a:lnTo>
                  <a:pt x="4" y="141"/>
                </a:lnTo>
                <a:lnTo>
                  <a:pt x="13" y="141"/>
                </a:lnTo>
                <a:lnTo>
                  <a:pt x="20" y="141"/>
                </a:lnTo>
                <a:lnTo>
                  <a:pt x="25" y="141"/>
                </a:lnTo>
                <a:lnTo>
                  <a:pt x="42" y="122"/>
                </a:lnTo>
                <a:lnTo>
                  <a:pt x="58" y="103"/>
                </a:lnTo>
                <a:lnTo>
                  <a:pt x="74" y="86"/>
                </a:lnTo>
                <a:lnTo>
                  <a:pt x="88" y="67"/>
                </a:lnTo>
                <a:lnTo>
                  <a:pt x="102" y="50"/>
                </a:lnTo>
                <a:lnTo>
                  <a:pt x="117" y="33"/>
                </a:lnTo>
                <a:lnTo>
                  <a:pt x="133" y="16"/>
                </a:lnTo>
                <a:lnTo>
                  <a:pt x="149" y="0"/>
                </a:lnTo>
                <a:lnTo>
                  <a:pt x="6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304" y="2543"/>
            <a:ext cx="245" cy="141"/>
          </a:xfrm>
          <a:custGeom>
            <a:pathLst>
              <a:path h="141" w="245">
                <a:moveTo>
                  <a:pt x="0" y="141"/>
                </a:moveTo>
                <a:lnTo>
                  <a:pt x="9" y="123"/>
                </a:lnTo>
                <a:lnTo>
                  <a:pt x="17" y="105"/>
                </a:lnTo>
                <a:lnTo>
                  <a:pt x="26" y="87"/>
                </a:lnTo>
                <a:lnTo>
                  <a:pt x="36" y="70"/>
                </a:lnTo>
                <a:lnTo>
                  <a:pt x="45" y="51"/>
                </a:lnTo>
                <a:lnTo>
                  <a:pt x="55" y="34"/>
                </a:lnTo>
                <a:lnTo>
                  <a:pt x="64" y="17"/>
                </a:lnTo>
                <a:lnTo>
                  <a:pt x="74" y="0"/>
                </a:lnTo>
                <a:lnTo>
                  <a:pt x="245" y="0"/>
                </a:lnTo>
                <a:lnTo>
                  <a:pt x="203" y="49"/>
                </a:lnTo>
                <a:lnTo>
                  <a:pt x="193" y="51"/>
                </a:lnTo>
                <a:lnTo>
                  <a:pt x="182" y="56"/>
                </a:lnTo>
                <a:lnTo>
                  <a:pt x="172" y="60"/>
                </a:lnTo>
                <a:lnTo>
                  <a:pt x="163" y="66"/>
                </a:lnTo>
                <a:lnTo>
                  <a:pt x="154" y="73"/>
                </a:lnTo>
                <a:lnTo>
                  <a:pt x="147" y="80"/>
                </a:lnTo>
                <a:lnTo>
                  <a:pt x="140" y="89"/>
                </a:lnTo>
                <a:lnTo>
                  <a:pt x="136" y="98"/>
                </a:lnTo>
                <a:lnTo>
                  <a:pt x="128" y="102"/>
                </a:lnTo>
                <a:lnTo>
                  <a:pt x="123" y="108"/>
                </a:lnTo>
                <a:lnTo>
                  <a:pt x="115" y="113"/>
                </a:lnTo>
                <a:lnTo>
                  <a:pt x="110" y="118"/>
                </a:lnTo>
                <a:lnTo>
                  <a:pt x="104" y="123"/>
                </a:lnTo>
                <a:lnTo>
                  <a:pt x="98" y="129"/>
                </a:lnTo>
                <a:lnTo>
                  <a:pt x="92" y="135"/>
                </a:lnTo>
                <a:lnTo>
                  <a:pt x="87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0D0D0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78" y="2402"/>
            <a:ext cx="377" cy="141"/>
          </a:xfrm>
          <a:custGeom>
            <a:pathLst>
              <a:path h="141" w="377">
                <a:moveTo>
                  <a:pt x="0" y="141"/>
                </a:moveTo>
                <a:lnTo>
                  <a:pt x="8" y="125"/>
                </a:lnTo>
                <a:lnTo>
                  <a:pt x="18" y="109"/>
                </a:lnTo>
                <a:lnTo>
                  <a:pt x="27" y="93"/>
                </a:lnTo>
                <a:lnTo>
                  <a:pt x="37" y="77"/>
                </a:lnTo>
                <a:lnTo>
                  <a:pt x="43" y="67"/>
                </a:lnTo>
                <a:lnTo>
                  <a:pt x="49" y="57"/>
                </a:lnTo>
                <a:lnTo>
                  <a:pt x="54" y="49"/>
                </a:lnTo>
                <a:lnTo>
                  <a:pt x="60" y="38"/>
                </a:lnTo>
                <a:lnTo>
                  <a:pt x="66" y="28"/>
                </a:lnTo>
                <a:lnTo>
                  <a:pt x="72" y="18"/>
                </a:lnTo>
                <a:lnTo>
                  <a:pt x="77" y="10"/>
                </a:lnTo>
                <a:lnTo>
                  <a:pt x="83" y="0"/>
                </a:lnTo>
                <a:lnTo>
                  <a:pt x="377" y="0"/>
                </a:lnTo>
                <a:lnTo>
                  <a:pt x="361" y="11"/>
                </a:lnTo>
                <a:lnTo>
                  <a:pt x="347" y="23"/>
                </a:lnTo>
                <a:lnTo>
                  <a:pt x="334" y="34"/>
                </a:lnTo>
                <a:lnTo>
                  <a:pt x="321" y="46"/>
                </a:lnTo>
                <a:lnTo>
                  <a:pt x="308" y="57"/>
                </a:lnTo>
                <a:lnTo>
                  <a:pt x="294" y="69"/>
                </a:lnTo>
                <a:lnTo>
                  <a:pt x="279" y="80"/>
                </a:lnTo>
                <a:lnTo>
                  <a:pt x="262" y="90"/>
                </a:lnTo>
                <a:lnTo>
                  <a:pt x="297" y="13"/>
                </a:lnTo>
                <a:lnTo>
                  <a:pt x="297" y="11"/>
                </a:lnTo>
                <a:lnTo>
                  <a:pt x="299" y="10"/>
                </a:lnTo>
                <a:lnTo>
                  <a:pt x="302" y="10"/>
                </a:lnTo>
                <a:lnTo>
                  <a:pt x="304" y="10"/>
                </a:lnTo>
                <a:lnTo>
                  <a:pt x="249" y="47"/>
                </a:lnTo>
                <a:lnTo>
                  <a:pt x="171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1A1A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461" y="2261"/>
            <a:ext cx="427" cy="141"/>
          </a:xfrm>
          <a:custGeom>
            <a:pathLst>
              <a:path h="141" w="427">
                <a:moveTo>
                  <a:pt x="0" y="141"/>
                </a:moveTo>
                <a:lnTo>
                  <a:pt x="6" y="131"/>
                </a:lnTo>
                <a:lnTo>
                  <a:pt x="12" y="120"/>
                </a:lnTo>
                <a:lnTo>
                  <a:pt x="18" y="112"/>
                </a:lnTo>
                <a:lnTo>
                  <a:pt x="23" y="102"/>
                </a:lnTo>
                <a:lnTo>
                  <a:pt x="29" y="92"/>
                </a:lnTo>
                <a:lnTo>
                  <a:pt x="35" y="82"/>
                </a:lnTo>
                <a:lnTo>
                  <a:pt x="41" y="72"/>
                </a:lnTo>
                <a:lnTo>
                  <a:pt x="46" y="62"/>
                </a:lnTo>
                <a:lnTo>
                  <a:pt x="52" y="54"/>
                </a:lnTo>
                <a:lnTo>
                  <a:pt x="58" y="46"/>
                </a:lnTo>
                <a:lnTo>
                  <a:pt x="64" y="38"/>
                </a:lnTo>
                <a:lnTo>
                  <a:pt x="69" y="30"/>
                </a:lnTo>
                <a:lnTo>
                  <a:pt x="75" y="23"/>
                </a:lnTo>
                <a:lnTo>
                  <a:pt x="81" y="15"/>
                </a:lnTo>
                <a:lnTo>
                  <a:pt x="87" y="7"/>
                </a:lnTo>
                <a:lnTo>
                  <a:pt x="92" y="0"/>
                </a:lnTo>
                <a:lnTo>
                  <a:pt x="427" y="0"/>
                </a:lnTo>
                <a:lnTo>
                  <a:pt x="410" y="15"/>
                </a:lnTo>
                <a:lnTo>
                  <a:pt x="394" y="31"/>
                </a:lnTo>
                <a:lnTo>
                  <a:pt x="378" y="47"/>
                </a:lnTo>
                <a:lnTo>
                  <a:pt x="362" y="63"/>
                </a:lnTo>
                <a:lnTo>
                  <a:pt x="348" y="80"/>
                </a:lnTo>
                <a:lnTo>
                  <a:pt x="332" y="97"/>
                </a:lnTo>
                <a:lnTo>
                  <a:pt x="319" y="116"/>
                </a:lnTo>
                <a:lnTo>
                  <a:pt x="304" y="135"/>
                </a:lnTo>
                <a:lnTo>
                  <a:pt x="302" y="136"/>
                </a:lnTo>
                <a:lnTo>
                  <a:pt x="300" y="138"/>
                </a:lnTo>
                <a:lnTo>
                  <a:pt x="297" y="139"/>
                </a:lnTo>
                <a:lnTo>
                  <a:pt x="294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2828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553" y="2120"/>
            <a:ext cx="476" cy="141"/>
          </a:xfrm>
          <a:custGeom>
            <a:pathLst>
              <a:path h="141" w="476">
                <a:moveTo>
                  <a:pt x="0" y="141"/>
                </a:moveTo>
                <a:lnTo>
                  <a:pt x="13" y="123"/>
                </a:lnTo>
                <a:lnTo>
                  <a:pt x="25" y="106"/>
                </a:lnTo>
                <a:lnTo>
                  <a:pt x="38" y="89"/>
                </a:lnTo>
                <a:lnTo>
                  <a:pt x="51" y="70"/>
                </a:lnTo>
                <a:lnTo>
                  <a:pt x="62" y="53"/>
                </a:lnTo>
                <a:lnTo>
                  <a:pt x="75" y="36"/>
                </a:lnTo>
                <a:lnTo>
                  <a:pt x="88" y="17"/>
                </a:lnTo>
                <a:lnTo>
                  <a:pt x="101" y="0"/>
                </a:lnTo>
                <a:lnTo>
                  <a:pt x="476" y="0"/>
                </a:lnTo>
                <a:lnTo>
                  <a:pt x="420" y="59"/>
                </a:lnTo>
                <a:lnTo>
                  <a:pt x="417" y="61"/>
                </a:lnTo>
                <a:lnTo>
                  <a:pt x="413" y="66"/>
                </a:lnTo>
                <a:lnTo>
                  <a:pt x="410" y="70"/>
                </a:lnTo>
                <a:lnTo>
                  <a:pt x="406" y="74"/>
                </a:lnTo>
                <a:lnTo>
                  <a:pt x="397" y="83"/>
                </a:lnTo>
                <a:lnTo>
                  <a:pt x="388" y="90"/>
                </a:lnTo>
                <a:lnTo>
                  <a:pt x="380" y="99"/>
                </a:lnTo>
                <a:lnTo>
                  <a:pt x="371" y="108"/>
                </a:lnTo>
                <a:lnTo>
                  <a:pt x="361" y="115"/>
                </a:lnTo>
                <a:lnTo>
                  <a:pt x="352" y="123"/>
                </a:lnTo>
                <a:lnTo>
                  <a:pt x="344" y="132"/>
                </a:lnTo>
                <a:lnTo>
                  <a:pt x="335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3535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654" y="1979"/>
            <a:ext cx="509" cy="141"/>
          </a:xfrm>
          <a:custGeom>
            <a:pathLst>
              <a:path h="141" w="509">
                <a:moveTo>
                  <a:pt x="0" y="141"/>
                </a:moveTo>
                <a:lnTo>
                  <a:pt x="9" y="129"/>
                </a:lnTo>
                <a:lnTo>
                  <a:pt x="18" y="119"/>
                </a:lnTo>
                <a:lnTo>
                  <a:pt x="25" y="108"/>
                </a:lnTo>
                <a:lnTo>
                  <a:pt x="34" y="97"/>
                </a:lnTo>
                <a:lnTo>
                  <a:pt x="42" y="84"/>
                </a:lnTo>
                <a:lnTo>
                  <a:pt x="51" y="73"/>
                </a:lnTo>
                <a:lnTo>
                  <a:pt x="59" y="60"/>
                </a:lnTo>
                <a:lnTo>
                  <a:pt x="68" y="49"/>
                </a:lnTo>
                <a:lnTo>
                  <a:pt x="78" y="36"/>
                </a:lnTo>
                <a:lnTo>
                  <a:pt x="88" y="24"/>
                </a:lnTo>
                <a:lnTo>
                  <a:pt x="97" y="11"/>
                </a:lnTo>
                <a:lnTo>
                  <a:pt x="107" y="0"/>
                </a:lnTo>
                <a:lnTo>
                  <a:pt x="509" y="0"/>
                </a:lnTo>
                <a:lnTo>
                  <a:pt x="375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43434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761" y="1836"/>
            <a:ext cx="532" cy="143"/>
          </a:xfrm>
          <a:custGeom>
            <a:pathLst>
              <a:path h="143" w="532">
                <a:moveTo>
                  <a:pt x="0" y="143"/>
                </a:moveTo>
                <a:lnTo>
                  <a:pt x="14" y="125"/>
                </a:lnTo>
                <a:lnTo>
                  <a:pt x="30" y="107"/>
                </a:lnTo>
                <a:lnTo>
                  <a:pt x="45" y="89"/>
                </a:lnTo>
                <a:lnTo>
                  <a:pt x="61" y="71"/>
                </a:lnTo>
                <a:lnTo>
                  <a:pt x="76" y="53"/>
                </a:lnTo>
                <a:lnTo>
                  <a:pt x="92" y="36"/>
                </a:lnTo>
                <a:lnTo>
                  <a:pt x="108" y="17"/>
                </a:lnTo>
                <a:lnTo>
                  <a:pt x="124" y="0"/>
                </a:lnTo>
                <a:lnTo>
                  <a:pt x="532" y="0"/>
                </a:lnTo>
                <a:lnTo>
                  <a:pt x="523" y="10"/>
                </a:lnTo>
                <a:lnTo>
                  <a:pt x="515" y="20"/>
                </a:lnTo>
                <a:lnTo>
                  <a:pt x="506" y="30"/>
                </a:lnTo>
                <a:lnTo>
                  <a:pt x="497" y="40"/>
                </a:lnTo>
                <a:lnTo>
                  <a:pt x="408" y="137"/>
                </a:lnTo>
                <a:lnTo>
                  <a:pt x="402" y="143"/>
                </a:lnTo>
                <a:lnTo>
                  <a:pt x="0" y="143"/>
                </a:lnTo>
                <a:close/>
              </a:path>
            </a:pathLst>
          </a:custGeom>
          <a:solidFill>
            <a:srgbClr val="5050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885" y="1695"/>
            <a:ext cx="538" cy="141"/>
          </a:xfrm>
          <a:custGeom>
            <a:pathLst>
              <a:path h="141" w="538">
                <a:moveTo>
                  <a:pt x="0" y="141"/>
                </a:moveTo>
                <a:lnTo>
                  <a:pt x="9" y="132"/>
                </a:lnTo>
                <a:lnTo>
                  <a:pt x="16" y="122"/>
                </a:lnTo>
                <a:lnTo>
                  <a:pt x="25" y="114"/>
                </a:lnTo>
                <a:lnTo>
                  <a:pt x="32" y="104"/>
                </a:lnTo>
                <a:lnTo>
                  <a:pt x="40" y="95"/>
                </a:lnTo>
                <a:lnTo>
                  <a:pt x="48" y="86"/>
                </a:lnTo>
                <a:lnTo>
                  <a:pt x="56" y="76"/>
                </a:lnTo>
                <a:lnTo>
                  <a:pt x="63" y="68"/>
                </a:lnTo>
                <a:lnTo>
                  <a:pt x="71" y="61"/>
                </a:lnTo>
                <a:lnTo>
                  <a:pt x="78" y="52"/>
                </a:lnTo>
                <a:lnTo>
                  <a:pt x="87" y="43"/>
                </a:lnTo>
                <a:lnTo>
                  <a:pt x="94" y="36"/>
                </a:lnTo>
                <a:lnTo>
                  <a:pt x="101" y="27"/>
                </a:lnTo>
                <a:lnTo>
                  <a:pt x="108" y="19"/>
                </a:lnTo>
                <a:lnTo>
                  <a:pt x="115" y="9"/>
                </a:lnTo>
                <a:lnTo>
                  <a:pt x="123" y="0"/>
                </a:lnTo>
                <a:lnTo>
                  <a:pt x="538" y="0"/>
                </a:lnTo>
                <a:lnTo>
                  <a:pt x="522" y="17"/>
                </a:lnTo>
                <a:lnTo>
                  <a:pt x="506" y="35"/>
                </a:lnTo>
                <a:lnTo>
                  <a:pt x="489" y="52"/>
                </a:lnTo>
                <a:lnTo>
                  <a:pt x="473" y="71"/>
                </a:lnTo>
                <a:lnTo>
                  <a:pt x="457" y="88"/>
                </a:lnTo>
                <a:lnTo>
                  <a:pt x="441" y="105"/>
                </a:lnTo>
                <a:lnTo>
                  <a:pt x="424" y="124"/>
                </a:lnTo>
                <a:lnTo>
                  <a:pt x="408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5D5D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1008" y="1554"/>
            <a:ext cx="549" cy="141"/>
          </a:xfrm>
          <a:custGeom>
            <a:pathLst>
              <a:path h="141" w="549">
                <a:moveTo>
                  <a:pt x="0" y="141"/>
                </a:moveTo>
                <a:lnTo>
                  <a:pt x="13" y="124"/>
                </a:lnTo>
                <a:lnTo>
                  <a:pt x="27" y="107"/>
                </a:lnTo>
                <a:lnTo>
                  <a:pt x="40" y="89"/>
                </a:lnTo>
                <a:lnTo>
                  <a:pt x="54" y="72"/>
                </a:lnTo>
                <a:lnTo>
                  <a:pt x="67" y="55"/>
                </a:lnTo>
                <a:lnTo>
                  <a:pt x="82" y="39"/>
                </a:lnTo>
                <a:lnTo>
                  <a:pt x="96" y="23"/>
                </a:lnTo>
                <a:lnTo>
                  <a:pt x="111" y="9"/>
                </a:lnTo>
                <a:lnTo>
                  <a:pt x="112" y="6"/>
                </a:lnTo>
                <a:lnTo>
                  <a:pt x="113" y="4"/>
                </a:lnTo>
                <a:lnTo>
                  <a:pt x="115" y="2"/>
                </a:lnTo>
                <a:lnTo>
                  <a:pt x="116" y="0"/>
                </a:lnTo>
                <a:lnTo>
                  <a:pt x="549" y="0"/>
                </a:lnTo>
                <a:lnTo>
                  <a:pt x="531" y="17"/>
                </a:lnTo>
                <a:lnTo>
                  <a:pt x="514" y="35"/>
                </a:lnTo>
                <a:lnTo>
                  <a:pt x="497" y="52"/>
                </a:lnTo>
                <a:lnTo>
                  <a:pt x="481" y="71"/>
                </a:lnTo>
                <a:lnTo>
                  <a:pt x="464" y="88"/>
                </a:lnTo>
                <a:lnTo>
                  <a:pt x="448" y="105"/>
                </a:lnTo>
                <a:lnTo>
                  <a:pt x="431" y="124"/>
                </a:lnTo>
                <a:lnTo>
                  <a:pt x="415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6B6B6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1124" y="1413"/>
            <a:ext cx="573" cy="141"/>
          </a:xfrm>
          <a:custGeom>
            <a:pathLst>
              <a:path h="141" w="573">
                <a:moveTo>
                  <a:pt x="0" y="141"/>
                </a:moveTo>
                <a:lnTo>
                  <a:pt x="15" y="122"/>
                </a:lnTo>
                <a:lnTo>
                  <a:pt x="31" y="104"/>
                </a:lnTo>
                <a:lnTo>
                  <a:pt x="46" y="86"/>
                </a:lnTo>
                <a:lnTo>
                  <a:pt x="64" y="68"/>
                </a:lnTo>
                <a:lnTo>
                  <a:pt x="81" y="50"/>
                </a:lnTo>
                <a:lnTo>
                  <a:pt x="98" y="33"/>
                </a:lnTo>
                <a:lnTo>
                  <a:pt x="116" y="17"/>
                </a:lnTo>
                <a:lnTo>
                  <a:pt x="131" y="0"/>
                </a:lnTo>
                <a:lnTo>
                  <a:pt x="573" y="0"/>
                </a:lnTo>
                <a:lnTo>
                  <a:pt x="555" y="17"/>
                </a:lnTo>
                <a:lnTo>
                  <a:pt x="536" y="35"/>
                </a:lnTo>
                <a:lnTo>
                  <a:pt x="519" y="52"/>
                </a:lnTo>
                <a:lnTo>
                  <a:pt x="502" y="71"/>
                </a:lnTo>
                <a:lnTo>
                  <a:pt x="485" y="88"/>
                </a:lnTo>
                <a:lnTo>
                  <a:pt x="467" y="105"/>
                </a:lnTo>
                <a:lnTo>
                  <a:pt x="450" y="124"/>
                </a:lnTo>
                <a:lnTo>
                  <a:pt x="433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78787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1255" y="1272"/>
            <a:ext cx="580" cy="141"/>
          </a:xfrm>
          <a:custGeom>
            <a:pathLst>
              <a:path h="141" w="580">
                <a:moveTo>
                  <a:pt x="0" y="141"/>
                </a:moveTo>
                <a:lnTo>
                  <a:pt x="9" y="132"/>
                </a:lnTo>
                <a:lnTo>
                  <a:pt x="19" y="122"/>
                </a:lnTo>
                <a:lnTo>
                  <a:pt x="28" y="114"/>
                </a:lnTo>
                <a:lnTo>
                  <a:pt x="35" y="104"/>
                </a:lnTo>
                <a:lnTo>
                  <a:pt x="44" y="95"/>
                </a:lnTo>
                <a:lnTo>
                  <a:pt x="51" y="86"/>
                </a:lnTo>
                <a:lnTo>
                  <a:pt x="58" y="76"/>
                </a:lnTo>
                <a:lnTo>
                  <a:pt x="65" y="68"/>
                </a:lnTo>
                <a:lnTo>
                  <a:pt x="74" y="59"/>
                </a:lnTo>
                <a:lnTo>
                  <a:pt x="84" y="50"/>
                </a:lnTo>
                <a:lnTo>
                  <a:pt x="93" y="42"/>
                </a:lnTo>
                <a:lnTo>
                  <a:pt x="101" y="33"/>
                </a:lnTo>
                <a:lnTo>
                  <a:pt x="111" y="26"/>
                </a:lnTo>
                <a:lnTo>
                  <a:pt x="120" y="17"/>
                </a:lnTo>
                <a:lnTo>
                  <a:pt x="129" y="9"/>
                </a:lnTo>
                <a:lnTo>
                  <a:pt x="137" y="0"/>
                </a:lnTo>
                <a:lnTo>
                  <a:pt x="580" y="0"/>
                </a:lnTo>
                <a:lnTo>
                  <a:pt x="563" y="17"/>
                </a:lnTo>
                <a:lnTo>
                  <a:pt x="545" y="36"/>
                </a:lnTo>
                <a:lnTo>
                  <a:pt x="528" y="53"/>
                </a:lnTo>
                <a:lnTo>
                  <a:pt x="511" y="71"/>
                </a:lnTo>
                <a:lnTo>
                  <a:pt x="493" y="88"/>
                </a:lnTo>
                <a:lnTo>
                  <a:pt x="476" y="105"/>
                </a:lnTo>
                <a:lnTo>
                  <a:pt x="459" y="124"/>
                </a:lnTo>
                <a:lnTo>
                  <a:pt x="442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86868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1392" y="1131"/>
            <a:ext cx="581" cy="141"/>
          </a:xfrm>
          <a:custGeom>
            <a:pathLst>
              <a:path h="141" w="581">
                <a:moveTo>
                  <a:pt x="0" y="141"/>
                </a:moveTo>
                <a:lnTo>
                  <a:pt x="19" y="124"/>
                </a:lnTo>
                <a:lnTo>
                  <a:pt x="39" y="105"/>
                </a:lnTo>
                <a:lnTo>
                  <a:pt x="58" y="88"/>
                </a:lnTo>
                <a:lnTo>
                  <a:pt x="78" y="71"/>
                </a:lnTo>
                <a:lnTo>
                  <a:pt x="97" y="52"/>
                </a:lnTo>
                <a:lnTo>
                  <a:pt x="117" y="35"/>
                </a:lnTo>
                <a:lnTo>
                  <a:pt x="136" y="17"/>
                </a:lnTo>
                <a:lnTo>
                  <a:pt x="155" y="0"/>
                </a:lnTo>
                <a:lnTo>
                  <a:pt x="581" y="0"/>
                </a:lnTo>
                <a:lnTo>
                  <a:pt x="564" y="17"/>
                </a:lnTo>
                <a:lnTo>
                  <a:pt x="547" y="36"/>
                </a:lnTo>
                <a:lnTo>
                  <a:pt x="529" y="53"/>
                </a:lnTo>
                <a:lnTo>
                  <a:pt x="512" y="71"/>
                </a:lnTo>
                <a:lnTo>
                  <a:pt x="495" y="89"/>
                </a:lnTo>
                <a:lnTo>
                  <a:pt x="477" y="107"/>
                </a:lnTo>
                <a:lnTo>
                  <a:pt x="460" y="124"/>
                </a:lnTo>
                <a:lnTo>
                  <a:pt x="443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93939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1547" y="989"/>
            <a:ext cx="560" cy="142"/>
          </a:xfrm>
          <a:custGeom>
            <a:pathLst>
              <a:path h="142" w="560">
                <a:moveTo>
                  <a:pt x="0" y="142"/>
                </a:moveTo>
                <a:lnTo>
                  <a:pt x="20" y="123"/>
                </a:lnTo>
                <a:lnTo>
                  <a:pt x="40" y="106"/>
                </a:lnTo>
                <a:lnTo>
                  <a:pt x="60" y="87"/>
                </a:lnTo>
                <a:lnTo>
                  <a:pt x="80" y="70"/>
                </a:lnTo>
                <a:lnTo>
                  <a:pt x="101" y="51"/>
                </a:lnTo>
                <a:lnTo>
                  <a:pt x="121" y="34"/>
                </a:lnTo>
                <a:lnTo>
                  <a:pt x="141" y="17"/>
                </a:lnTo>
                <a:lnTo>
                  <a:pt x="161" y="0"/>
                </a:lnTo>
                <a:lnTo>
                  <a:pt x="560" y="0"/>
                </a:lnTo>
                <a:lnTo>
                  <a:pt x="559" y="1"/>
                </a:lnTo>
                <a:lnTo>
                  <a:pt x="557" y="2"/>
                </a:lnTo>
                <a:lnTo>
                  <a:pt x="542" y="20"/>
                </a:lnTo>
                <a:lnTo>
                  <a:pt x="524" y="38"/>
                </a:lnTo>
                <a:lnTo>
                  <a:pt x="508" y="56"/>
                </a:lnTo>
                <a:lnTo>
                  <a:pt x="493" y="73"/>
                </a:lnTo>
                <a:lnTo>
                  <a:pt x="477" y="90"/>
                </a:lnTo>
                <a:lnTo>
                  <a:pt x="459" y="107"/>
                </a:lnTo>
                <a:lnTo>
                  <a:pt x="444" y="125"/>
                </a:lnTo>
                <a:lnTo>
                  <a:pt x="426" y="142"/>
                </a:lnTo>
                <a:lnTo>
                  <a:pt x="0" y="142"/>
                </a:lnTo>
                <a:close/>
              </a:path>
            </a:pathLst>
          </a:custGeom>
          <a:solidFill>
            <a:srgbClr val="A1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1708" y="848"/>
            <a:ext cx="546" cy="141"/>
          </a:xfrm>
          <a:custGeom>
            <a:pathLst>
              <a:path h="141" w="546">
                <a:moveTo>
                  <a:pt x="0" y="141"/>
                </a:moveTo>
                <a:lnTo>
                  <a:pt x="17" y="126"/>
                </a:lnTo>
                <a:lnTo>
                  <a:pt x="35" y="110"/>
                </a:lnTo>
                <a:lnTo>
                  <a:pt x="52" y="96"/>
                </a:lnTo>
                <a:lnTo>
                  <a:pt x="69" y="82"/>
                </a:lnTo>
                <a:lnTo>
                  <a:pt x="87" y="66"/>
                </a:lnTo>
                <a:lnTo>
                  <a:pt x="104" y="51"/>
                </a:lnTo>
                <a:lnTo>
                  <a:pt x="123" y="37"/>
                </a:lnTo>
                <a:lnTo>
                  <a:pt x="140" y="23"/>
                </a:lnTo>
                <a:lnTo>
                  <a:pt x="146" y="17"/>
                </a:lnTo>
                <a:lnTo>
                  <a:pt x="151" y="11"/>
                </a:lnTo>
                <a:lnTo>
                  <a:pt x="159" y="5"/>
                </a:lnTo>
                <a:lnTo>
                  <a:pt x="164" y="0"/>
                </a:lnTo>
                <a:lnTo>
                  <a:pt x="546" y="0"/>
                </a:lnTo>
                <a:lnTo>
                  <a:pt x="499" y="43"/>
                </a:lnTo>
                <a:lnTo>
                  <a:pt x="489" y="54"/>
                </a:lnTo>
                <a:lnTo>
                  <a:pt x="477" y="66"/>
                </a:lnTo>
                <a:lnTo>
                  <a:pt x="466" y="77"/>
                </a:lnTo>
                <a:lnTo>
                  <a:pt x="454" y="89"/>
                </a:lnTo>
                <a:lnTo>
                  <a:pt x="441" y="100"/>
                </a:lnTo>
                <a:lnTo>
                  <a:pt x="428" y="112"/>
                </a:lnTo>
                <a:lnTo>
                  <a:pt x="414" y="126"/>
                </a:lnTo>
                <a:lnTo>
                  <a:pt x="399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AEAEA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1872" y="707"/>
            <a:ext cx="538" cy="141"/>
          </a:xfrm>
          <a:custGeom>
            <a:pathLst>
              <a:path h="141" w="538">
                <a:moveTo>
                  <a:pt x="0" y="141"/>
                </a:moveTo>
                <a:lnTo>
                  <a:pt x="21" y="123"/>
                </a:lnTo>
                <a:lnTo>
                  <a:pt x="41" y="106"/>
                </a:lnTo>
                <a:lnTo>
                  <a:pt x="61" y="89"/>
                </a:lnTo>
                <a:lnTo>
                  <a:pt x="83" y="70"/>
                </a:lnTo>
                <a:lnTo>
                  <a:pt x="103" y="53"/>
                </a:lnTo>
                <a:lnTo>
                  <a:pt x="124" y="36"/>
                </a:lnTo>
                <a:lnTo>
                  <a:pt x="145" y="17"/>
                </a:lnTo>
                <a:lnTo>
                  <a:pt x="165" y="0"/>
                </a:lnTo>
                <a:lnTo>
                  <a:pt x="538" y="0"/>
                </a:lnTo>
                <a:lnTo>
                  <a:pt x="382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BBBBB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2037" y="566"/>
            <a:ext cx="530" cy="141"/>
          </a:xfrm>
          <a:custGeom>
            <a:pathLst>
              <a:path h="141" w="530">
                <a:moveTo>
                  <a:pt x="0" y="141"/>
                </a:moveTo>
                <a:lnTo>
                  <a:pt x="3" y="139"/>
                </a:lnTo>
                <a:lnTo>
                  <a:pt x="4" y="136"/>
                </a:lnTo>
                <a:lnTo>
                  <a:pt x="7" y="135"/>
                </a:lnTo>
                <a:lnTo>
                  <a:pt x="8" y="133"/>
                </a:lnTo>
                <a:lnTo>
                  <a:pt x="26" y="122"/>
                </a:lnTo>
                <a:lnTo>
                  <a:pt x="43" y="109"/>
                </a:lnTo>
                <a:lnTo>
                  <a:pt x="59" y="94"/>
                </a:lnTo>
                <a:lnTo>
                  <a:pt x="75" y="79"/>
                </a:lnTo>
                <a:lnTo>
                  <a:pt x="91" y="66"/>
                </a:lnTo>
                <a:lnTo>
                  <a:pt x="106" y="51"/>
                </a:lnTo>
                <a:lnTo>
                  <a:pt x="124" y="40"/>
                </a:lnTo>
                <a:lnTo>
                  <a:pt x="141" y="30"/>
                </a:lnTo>
                <a:lnTo>
                  <a:pt x="148" y="23"/>
                </a:lnTo>
                <a:lnTo>
                  <a:pt x="157" y="14"/>
                </a:lnTo>
                <a:lnTo>
                  <a:pt x="165" y="7"/>
                </a:lnTo>
                <a:lnTo>
                  <a:pt x="176" y="0"/>
                </a:lnTo>
                <a:lnTo>
                  <a:pt x="530" y="0"/>
                </a:lnTo>
                <a:lnTo>
                  <a:pt x="373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C9C9C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2213" y="424"/>
            <a:ext cx="510" cy="142"/>
          </a:xfrm>
          <a:custGeom>
            <a:pathLst>
              <a:path h="142" w="510">
                <a:moveTo>
                  <a:pt x="0" y="142"/>
                </a:moveTo>
                <a:lnTo>
                  <a:pt x="23" y="123"/>
                </a:lnTo>
                <a:lnTo>
                  <a:pt x="47" y="106"/>
                </a:lnTo>
                <a:lnTo>
                  <a:pt x="72" y="88"/>
                </a:lnTo>
                <a:lnTo>
                  <a:pt x="98" y="72"/>
                </a:lnTo>
                <a:lnTo>
                  <a:pt x="125" y="55"/>
                </a:lnTo>
                <a:lnTo>
                  <a:pt x="151" y="38"/>
                </a:lnTo>
                <a:lnTo>
                  <a:pt x="178" y="19"/>
                </a:lnTo>
                <a:lnTo>
                  <a:pt x="204" y="0"/>
                </a:lnTo>
                <a:lnTo>
                  <a:pt x="510" y="0"/>
                </a:lnTo>
                <a:lnTo>
                  <a:pt x="354" y="142"/>
                </a:lnTo>
                <a:lnTo>
                  <a:pt x="0" y="142"/>
                </a:lnTo>
                <a:close/>
              </a:path>
            </a:pathLst>
          </a:custGeom>
          <a:solidFill>
            <a:srgbClr val="D6D6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417" y="283"/>
            <a:ext cx="489" cy="141"/>
          </a:xfrm>
          <a:custGeom>
            <a:pathLst>
              <a:path h="141" w="489">
                <a:moveTo>
                  <a:pt x="0" y="141"/>
                </a:moveTo>
                <a:lnTo>
                  <a:pt x="10" y="134"/>
                </a:lnTo>
                <a:lnTo>
                  <a:pt x="19" y="126"/>
                </a:lnTo>
                <a:lnTo>
                  <a:pt x="28" y="118"/>
                </a:lnTo>
                <a:lnTo>
                  <a:pt x="38" y="111"/>
                </a:lnTo>
                <a:lnTo>
                  <a:pt x="51" y="104"/>
                </a:lnTo>
                <a:lnTo>
                  <a:pt x="62" y="95"/>
                </a:lnTo>
                <a:lnTo>
                  <a:pt x="75" y="85"/>
                </a:lnTo>
                <a:lnTo>
                  <a:pt x="87" y="74"/>
                </a:lnTo>
                <a:lnTo>
                  <a:pt x="100" y="62"/>
                </a:lnTo>
                <a:lnTo>
                  <a:pt x="111" y="51"/>
                </a:lnTo>
                <a:lnTo>
                  <a:pt x="126" y="41"/>
                </a:lnTo>
                <a:lnTo>
                  <a:pt x="139" y="31"/>
                </a:lnTo>
                <a:lnTo>
                  <a:pt x="144" y="26"/>
                </a:lnTo>
                <a:lnTo>
                  <a:pt x="150" y="22"/>
                </a:lnTo>
                <a:lnTo>
                  <a:pt x="156" y="18"/>
                </a:lnTo>
                <a:lnTo>
                  <a:pt x="162" y="13"/>
                </a:lnTo>
                <a:lnTo>
                  <a:pt x="166" y="11"/>
                </a:lnTo>
                <a:lnTo>
                  <a:pt x="172" y="8"/>
                </a:lnTo>
                <a:lnTo>
                  <a:pt x="178" y="3"/>
                </a:lnTo>
                <a:lnTo>
                  <a:pt x="182" y="0"/>
                </a:lnTo>
                <a:lnTo>
                  <a:pt x="489" y="0"/>
                </a:lnTo>
                <a:lnTo>
                  <a:pt x="410" y="48"/>
                </a:lnTo>
                <a:lnTo>
                  <a:pt x="306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E4E4E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2599" y="141"/>
            <a:ext cx="470" cy="142"/>
          </a:xfrm>
          <a:custGeom>
            <a:pathLst>
              <a:path h="142" w="470">
                <a:moveTo>
                  <a:pt x="0" y="142"/>
                </a:moveTo>
                <a:lnTo>
                  <a:pt x="13" y="135"/>
                </a:lnTo>
                <a:lnTo>
                  <a:pt x="24" y="128"/>
                </a:lnTo>
                <a:lnTo>
                  <a:pt x="36" y="121"/>
                </a:lnTo>
                <a:lnTo>
                  <a:pt x="49" y="114"/>
                </a:lnTo>
                <a:lnTo>
                  <a:pt x="60" y="107"/>
                </a:lnTo>
                <a:lnTo>
                  <a:pt x="73" y="98"/>
                </a:lnTo>
                <a:lnTo>
                  <a:pt x="86" y="89"/>
                </a:lnTo>
                <a:lnTo>
                  <a:pt x="101" y="79"/>
                </a:lnTo>
                <a:lnTo>
                  <a:pt x="115" y="71"/>
                </a:lnTo>
                <a:lnTo>
                  <a:pt x="130" y="60"/>
                </a:lnTo>
                <a:lnTo>
                  <a:pt x="144" y="50"/>
                </a:lnTo>
                <a:lnTo>
                  <a:pt x="158" y="40"/>
                </a:lnTo>
                <a:lnTo>
                  <a:pt x="173" y="30"/>
                </a:lnTo>
                <a:lnTo>
                  <a:pt x="187" y="20"/>
                </a:lnTo>
                <a:lnTo>
                  <a:pt x="202" y="10"/>
                </a:lnTo>
                <a:lnTo>
                  <a:pt x="216" y="0"/>
                </a:lnTo>
                <a:lnTo>
                  <a:pt x="470" y="0"/>
                </a:lnTo>
                <a:lnTo>
                  <a:pt x="324" y="112"/>
                </a:lnTo>
                <a:lnTo>
                  <a:pt x="307" y="142"/>
                </a:lnTo>
                <a:lnTo>
                  <a:pt x="0" y="142"/>
                </a:lnTo>
                <a:close/>
              </a:path>
            </a:pathLst>
          </a:custGeom>
          <a:solidFill>
            <a:srgbClr val="F1F1F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815" y="0"/>
            <a:ext cx="349" cy="141"/>
          </a:xfrm>
          <a:custGeom>
            <a:pathLst>
              <a:path h="141" w="349">
                <a:moveTo>
                  <a:pt x="0" y="141"/>
                </a:moveTo>
                <a:lnTo>
                  <a:pt x="16" y="130"/>
                </a:lnTo>
                <a:lnTo>
                  <a:pt x="32" y="118"/>
                </a:lnTo>
                <a:lnTo>
                  <a:pt x="48" y="108"/>
                </a:lnTo>
                <a:lnTo>
                  <a:pt x="63" y="96"/>
                </a:lnTo>
                <a:lnTo>
                  <a:pt x="79" y="85"/>
                </a:lnTo>
                <a:lnTo>
                  <a:pt x="95" y="75"/>
                </a:lnTo>
                <a:lnTo>
                  <a:pt x="112" y="65"/>
                </a:lnTo>
                <a:lnTo>
                  <a:pt x="128" y="55"/>
                </a:lnTo>
                <a:lnTo>
                  <a:pt x="146" y="46"/>
                </a:lnTo>
                <a:lnTo>
                  <a:pt x="163" y="37"/>
                </a:lnTo>
                <a:lnTo>
                  <a:pt x="180" y="29"/>
                </a:lnTo>
                <a:lnTo>
                  <a:pt x="199" y="22"/>
                </a:lnTo>
                <a:lnTo>
                  <a:pt x="218" y="16"/>
                </a:lnTo>
                <a:lnTo>
                  <a:pt x="236" y="10"/>
                </a:lnTo>
                <a:lnTo>
                  <a:pt x="257" y="4"/>
                </a:lnTo>
                <a:lnTo>
                  <a:pt x="277" y="0"/>
                </a:lnTo>
                <a:lnTo>
                  <a:pt x="280" y="1"/>
                </a:lnTo>
                <a:lnTo>
                  <a:pt x="283" y="4"/>
                </a:lnTo>
                <a:lnTo>
                  <a:pt x="287" y="6"/>
                </a:lnTo>
                <a:lnTo>
                  <a:pt x="294" y="7"/>
                </a:lnTo>
                <a:lnTo>
                  <a:pt x="301" y="12"/>
                </a:lnTo>
                <a:lnTo>
                  <a:pt x="310" y="19"/>
                </a:lnTo>
                <a:lnTo>
                  <a:pt x="320" y="26"/>
                </a:lnTo>
                <a:lnTo>
                  <a:pt x="329" y="33"/>
                </a:lnTo>
                <a:lnTo>
                  <a:pt x="336" y="42"/>
                </a:lnTo>
                <a:lnTo>
                  <a:pt x="343" y="52"/>
                </a:lnTo>
                <a:lnTo>
                  <a:pt x="347" y="59"/>
                </a:lnTo>
                <a:lnTo>
                  <a:pt x="349" y="68"/>
                </a:lnTo>
                <a:lnTo>
                  <a:pt x="254" y="141"/>
                </a:lnTo>
                <a:lnTo>
                  <a:pt x="0" y="14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0" y="1794"/>
            <a:ext cx="479" cy="826"/>
          </a:xfrm>
          <a:custGeom>
            <a:pathLst>
              <a:path h="826" w="479">
                <a:moveTo>
                  <a:pt x="133" y="826"/>
                </a:moveTo>
                <a:lnTo>
                  <a:pt x="133" y="445"/>
                </a:lnTo>
                <a:lnTo>
                  <a:pt x="447" y="446"/>
                </a:lnTo>
                <a:lnTo>
                  <a:pt x="447" y="301"/>
                </a:lnTo>
                <a:lnTo>
                  <a:pt x="133" y="298"/>
                </a:lnTo>
                <a:lnTo>
                  <a:pt x="134" y="143"/>
                </a:lnTo>
                <a:lnTo>
                  <a:pt x="479" y="146"/>
                </a:lnTo>
                <a:lnTo>
                  <a:pt x="479" y="0"/>
                </a:lnTo>
                <a:lnTo>
                  <a:pt x="0" y="0"/>
                </a:lnTo>
                <a:lnTo>
                  <a:pt x="0" y="826"/>
                </a:lnTo>
                <a:lnTo>
                  <a:pt x="133" y="8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1446" y="1794"/>
            <a:ext cx="144" cy="828"/>
          </a:xfrm>
          <a:custGeom>
            <a:pathLst>
              <a:path h="828" w="144">
                <a:moveTo>
                  <a:pt x="141" y="828"/>
                </a:moveTo>
                <a:lnTo>
                  <a:pt x="144" y="8"/>
                </a:lnTo>
                <a:lnTo>
                  <a:pt x="0" y="0"/>
                </a:lnTo>
                <a:lnTo>
                  <a:pt x="0" y="821"/>
                </a:lnTo>
                <a:lnTo>
                  <a:pt x="141" y="82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505" y="1792"/>
            <a:ext cx="539" cy="834"/>
          </a:xfrm>
          <a:custGeom>
            <a:pathLst>
              <a:path h="834" w="539">
                <a:moveTo>
                  <a:pt x="212" y="834"/>
                </a:moveTo>
                <a:lnTo>
                  <a:pt x="232" y="834"/>
                </a:lnTo>
                <a:lnTo>
                  <a:pt x="252" y="834"/>
                </a:lnTo>
                <a:lnTo>
                  <a:pt x="273" y="833"/>
                </a:lnTo>
                <a:lnTo>
                  <a:pt x="293" y="830"/>
                </a:lnTo>
                <a:lnTo>
                  <a:pt x="313" y="827"/>
                </a:lnTo>
                <a:lnTo>
                  <a:pt x="333" y="824"/>
                </a:lnTo>
                <a:lnTo>
                  <a:pt x="353" y="818"/>
                </a:lnTo>
                <a:lnTo>
                  <a:pt x="372" y="813"/>
                </a:lnTo>
                <a:lnTo>
                  <a:pt x="391" y="807"/>
                </a:lnTo>
                <a:lnTo>
                  <a:pt x="410" y="798"/>
                </a:lnTo>
                <a:lnTo>
                  <a:pt x="427" y="790"/>
                </a:lnTo>
                <a:lnTo>
                  <a:pt x="444" y="779"/>
                </a:lnTo>
                <a:lnTo>
                  <a:pt x="460" y="769"/>
                </a:lnTo>
                <a:lnTo>
                  <a:pt x="476" y="756"/>
                </a:lnTo>
                <a:lnTo>
                  <a:pt x="490" y="743"/>
                </a:lnTo>
                <a:lnTo>
                  <a:pt x="505" y="729"/>
                </a:lnTo>
                <a:lnTo>
                  <a:pt x="528" y="676"/>
                </a:lnTo>
                <a:lnTo>
                  <a:pt x="538" y="618"/>
                </a:lnTo>
                <a:lnTo>
                  <a:pt x="539" y="561"/>
                </a:lnTo>
                <a:lnTo>
                  <a:pt x="532" y="503"/>
                </a:lnTo>
                <a:lnTo>
                  <a:pt x="522" y="489"/>
                </a:lnTo>
                <a:lnTo>
                  <a:pt x="512" y="473"/>
                </a:lnTo>
                <a:lnTo>
                  <a:pt x="502" y="457"/>
                </a:lnTo>
                <a:lnTo>
                  <a:pt x="490" y="443"/>
                </a:lnTo>
                <a:lnTo>
                  <a:pt x="473" y="431"/>
                </a:lnTo>
                <a:lnTo>
                  <a:pt x="456" y="420"/>
                </a:lnTo>
                <a:lnTo>
                  <a:pt x="438" y="408"/>
                </a:lnTo>
                <a:lnTo>
                  <a:pt x="421" y="397"/>
                </a:lnTo>
                <a:lnTo>
                  <a:pt x="402" y="387"/>
                </a:lnTo>
                <a:lnTo>
                  <a:pt x="382" y="377"/>
                </a:lnTo>
                <a:lnTo>
                  <a:pt x="362" y="369"/>
                </a:lnTo>
                <a:lnTo>
                  <a:pt x="339" y="362"/>
                </a:lnTo>
                <a:lnTo>
                  <a:pt x="314" y="354"/>
                </a:lnTo>
                <a:lnTo>
                  <a:pt x="290" y="346"/>
                </a:lnTo>
                <a:lnTo>
                  <a:pt x="265" y="338"/>
                </a:lnTo>
                <a:lnTo>
                  <a:pt x="242" y="328"/>
                </a:lnTo>
                <a:lnTo>
                  <a:pt x="221" y="318"/>
                </a:lnTo>
                <a:lnTo>
                  <a:pt x="201" y="303"/>
                </a:lnTo>
                <a:lnTo>
                  <a:pt x="183" y="287"/>
                </a:lnTo>
                <a:lnTo>
                  <a:pt x="169" y="267"/>
                </a:lnTo>
                <a:lnTo>
                  <a:pt x="169" y="234"/>
                </a:lnTo>
                <a:lnTo>
                  <a:pt x="173" y="201"/>
                </a:lnTo>
                <a:lnTo>
                  <a:pt x="183" y="172"/>
                </a:lnTo>
                <a:lnTo>
                  <a:pt x="202" y="152"/>
                </a:lnTo>
                <a:lnTo>
                  <a:pt x="215" y="143"/>
                </a:lnTo>
                <a:lnTo>
                  <a:pt x="229" y="138"/>
                </a:lnTo>
                <a:lnTo>
                  <a:pt x="244" y="132"/>
                </a:lnTo>
                <a:lnTo>
                  <a:pt x="258" y="128"/>
                </a:lnTo>
                <a:lnTo>
                  <a:pt x="273" y="123"/>
                </a:lnTo>
                <a:lnTo>
                  <a:pt x="288" y="122"/>
                </a:lnTo>
                <a:lnTo>
                  <a:pt x="303" y="120"/>
                </a:lnTo>
                <a:lnTo>
                  <a:pt x="319" y="119"/>
                </a:lnTo>
                <a:lnTo>
                  <a:pt x="335" y="120"/>
                </a:lnTo>
                <a:lnTo>
                  <a:pt x="349" y="122"/>
                </a:lnTo>
                <a:lnTo>
                  <a:pt x="365" y="123"/>
                </a:lnTo>
                <a:lnTo>
                  <a:pt x="381" y="125"/>
                </a:lnTo>
                <a:lnTo>
                  <a:pt x="395" y="128"/>
                </a:lnTo>
                <a:lnTo>
                  <a:pt x="411" y="132"/>
                </a:lnTo>
                <a:lnTo>
                  <a:pt x="425" y="135"/>
                </a:lnTo>
                <a:lnTo>
                  <a:pt x="440" y="139"/>
                </a:lnTo>
                <a:lnTo>
                  <a:pt x="446" y="143"/>
                </a:lnTo>
                <a:lnTo>
                  <a:pt x="450" y="146"/>
                </a:lnTo>
                <a:lnTo>
                  <a:pt x="454" y="149"/>
                </a:lnTo>
                <a:lnTo>
                  <a:pt x="457" y="151"/>
                </a:lnTo>
                <a:lnTo>
                  <a:pt x="483" y="31"/>
                </a:lnTo>
                <a:lnTo>
                  <a:pt x="463" y="24"/>
                </a:lnTo>
                <a:lnTo>
                  <a:pt x="443" y="18"/>
                </a:lnTo>
                <a:lnTo>
                  <a:pt x="421" y="12"/>
                </a:lnTo>
                <a:lnTo>
                  <a:pt x="399" y="8"/>
                </a:lnTo>
                <a:lnTo>
                  <a:pt x="378" y="4"/>
                </a:lnTo>
                <a:lnTo>
                  <a:pt x="356" y="2"/>
                </a:lnTo>
                <a:lnTo>
                  <a:pt x="333" y="0"/>
                </a:lnTo>
                <a:lnTo>
                  <a:pt x="311" y="0"/>
                </a:lnTo>
                <a:lnTo>
                  <a:pt x="288" y="0"/>
                </a:lnTo>
                <a:lnTo>
                  <a:pt x="267" y="1"/>
                </a:lnTo>
                <a:lnTo>
                  <a:pt x="245" y="2"/>
                </a:lnTo>
                <a:lnTo>
                  <a:pt x="224" y="5"/>
                </a:lnTo>
                <a:lnTo>
                  <a:pt x="202" y="10"/>
                </a:lnTo>
                <a:lnTo>
                  <a:pt x="180" y="14"/>
                </a:lnTo>
                <a:lnTo>
                  <a:pt x="159" y="20"/>
                </a:lnTo>
                <a:lnTo>
                  <a:pt x="139" y="27"/>
                </a:lnTo>
                <a:lnTo>
                  <a:pt x="115" y="37"/>
                </a:lnTo>
                <a:lnTo>
                  <a:pt x="95" y="48"/>
                </a:lnTo>
                <a:lnTo>
                  <a:pt x="77" y="61"/>
                </a:lnTo>
                <a:lnTo>
                  <a:pt x="59" y="76"/>
                </a:lnTo>
                <a:lnTo>
                  <a:pt x="43" y="92"/>
                </a:lnTo>
                <a:lnTo>
                  <a:pt x="30" y="109"/>
                </a:lnTo>
                <a:lnTo>
                  <a:pt x="20" y="126"/>
                </a:lnTo>
                <a:lnTo>
                  <a:pt x="12" y="145"/>
                </a:lnTo>
                <a:lnTo>
                  <a:pt x="4" y="178"/>
                </a:lnTo>
                <a:lnTo>
                  <a:pt x="0" y="211"/>
                </a:lnTo>
                <a:lnTo>
                  <a:pt x="0" y="244"/>
                </a:lnTo>
                <a:lnTo>
                  <a:pt x="2" y="277"/>
                </a:lnTo>
                <a:lnTo>
                  <a:pt x="7" y="309"/>
                </a:lnTo>
                <a:lnTo>
                  <a:pt x="16" y="339"/>
                </a:lnTo>
                <a:lnTo>
                  <a:pt x="30" y="366"/>
                </a:lnTo>
                <a:lnTo>
                  <a:pt x="48" y="392"/>
                </a:lnTo>
                <a:lnTo>
                  <a:pt x="65" y="407"/>
                </a:lnTo>
                <a:lnTo>
                  <a:pt x="85" y="420"/>
                </a:lnTo>
                <a:lnTo>
                  <a:pt x="107" y="431"/>
                </a:lnTo>
                <a:lnTo>
                  <a:pt x="128" y="441"/>
                </a:lnTo>
                <a:lnTo>
                  <a:pt x="152" y="451"/>
                </a:lnTo>
                <a:lnTo>
                  <a:pt x="176" y="460"/>
                </a:lnTo>
                <a:lnTo>
                  <a:pt x="199" y="469"/>
                </a:lnTo>
                <a:lnTo>
                  <a:pt x="224" y="477"/>
                </a:lnTo>
                <a:lnTo>
                  <a:pt x="247" y="486"/>
                </a:lnTo>
                <a:lnTo>
                  <a:pt x="270" y="496"/>
                </a:lnTo>
                <a:lnTo>
                  <a:pt x="291" y="506"/>
                </a:lnTo>
                <a:lnTo>
                  <a:pt x="311" y="518"/>
                </a:lnTo>
                <a:lnTo>
                  <a:pt x="330" y="532"/>
                </a:lnTo>
                <a:lnTo>
                  <a:pt x="348" y="546"/>
                </a:lnTo>
                <a:lnTo>
                  <a:pt x="362" y="564"/>
                </a:lnTo>
                <a:lnTo>
                  <a:pt x="373" y="582"/>
                </a:lnTo>
                <a:lnTo>
                  <a:pt x="375" y="611"/>
                </a:lnTo>
                <a:lnTo>
                  <a:pt x="369" y="638"/>
                </a:lnTo>
                <a:lnTo>
                  <a:pt x="356" y="661"/>
                </a:lnTo>
                <a:lnTo>
                  <a:pt x="339" y="679"/>
                </a:lnTo>
                <a:lnTo>
                  <a:pt x="322" y="689"/>
                </a:lnTo>
                <a:lnTo>
                  <a:pt x="303" y="697"/>
                </a:lnTo>
                <a:lnTo>
                  <a:pt x="284" y="703"/>
                </a:lnTo>
                <a:lnTo>
                  <a:pt x="265" y="709"/>
                </a:lnTo>
                <a:lnTo>
                  <a:pt x="247" y="712"/>
                </a:lnTo>
                <a:lnTo>
                  <a:pt x="228" y="713"/>
                </a:lnTo>
                <a:lnTo>
                  <a:pt x="208" y="713"/>
                </a:lnTo>
                <a:lnTo>
                  <a:pt x="188" y="712"/>
                </a:lnTo>
                <a:lnTo>
                  <a:pt x="169" y="710"/>
                </a:lnTo>
                <a:lnTo>
                  <a:pt x="149" y="707"/>
                </a:lnTo>
                <a:lnTo>
                  <a:pt x="128" y="703"/>
                </a:lnTo>
                <a:lnTo>
                  <a:pt x="108" y="699"/>
                </a:lnTo>
                <a:lnTo>
                  <a:pt x="90" y="693"/>
                </a:lnTo>
                <a:lnTo>
                  <a:pt x="69" y="687"/>
                </a:lnTo>
                <a:lnTo>
                  <a:pt x="51" y="682"/>
                </a:lnTo>
                <a:lnTo>
                  <a:pt x="32" y="676"/>
                </a:lnTo>
                <a:lnTo>
                  <a:pt x="23" y="802"/>
                </a:lnTo>
                <a:lnTo>
                  <a:pt x="45" y="813"/>
                </a:lnTo>
                <a:lnTo>
                  <a:pt x="66" y="820"/>
                </a:lnTo>
                <a:lnTo>
                  <a:pt x="91" y="825"/>
                </a:lnTo>
                <a:lnTo>
                  <a:pt x="114" y="828"/>
                </a:lnTo>
                <a:lnTo>
                  <a:pt x="139" y="831"/>
                </a:lnTo>
                <a:lnTo>
                  <a:pt x="163" y="831"/>
                </a:lnTo>
                <a:lnTo>
                  <a:pt x="188" y="833"/>
                </a:lnTo>
                <a:lnTo>
                  <a:pt x="212" y="8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0</xdr:row>
      <xdr:rowOff>38100</xdr:rowOff>
    </xdr:from>
    <xdr:to>
      <xdr:col>6</xdr:col>
      <xdr:colOff>171450</xdr:colOff>
      <xdr:row>3</xdr:row>
      <xdr:rowOff>142875</xdr:rowOff>
    </xdr:to>
    <xdr:pic>
      <xdr:nvPicPr>
        <xdr:cNvPr id="46" name="Picture 47" descr="saj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2</xdr:col>
      <xdr:colOff>85725</xdr:colOff>
      <xdr:row>3</xdr:row>
      <xdr:rowOff>133350</xdr:rowOff>
    </xdr:to>
    <xdr:pic>
      <xdr:nvPicPr>
        <xdr:cNvPr id="47" name="Picture 95" descr="FISm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1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4.25390625" style="0" customWidth="1"/>
    <col min="2" max="2" width="1.4921875" style="0" customWidth="1"/>
    <col min="3" max="3" width="13.25390625" style="0" customWidth="1"/>
    <col min="4" max="5" width="12.25390625" style="0" customWidth="1"/>
    <col min="6" max="6" width="13.125" style="0" customWidth="1"/>
    <col min="7" max="12" width="8.625" style="0" customWidth="1"/>
  </cols>
  <sheetData>
    <row r="1" spans="1:6" ht="40.5" customHeight="1" thickBot="1">
      <c r="A1" s="74" t="s">
        <v>51</v>
      </c>
      <c r="B1" s="74"/>
      <c r="C1" s="74"/>
      <c r="D1" s="74"/>
      <c r="E1" s="74"/>
      <c r="F1" s="74"/>
    </row>
    <row r="2" spans="1:6" ht="24.75" customHeight="1" thickBot="1">
      <c r="A2" s="9" t="s">
        <v>4</v>
      </c>
      <c r="C2" s="75"/>
      <c r="D2" s="76"/>
      <c r="E2" s="76"/>
      <c r="F2" s="77"/>
    </row>
    <row r="3" spans="1:6" ht="24.75" customHeight="1" thickBot="1">
      <c r="A3" s="9" t="s">
        <v>58</v>
      </c>
      <c r="C3" s="75"/>
      <c r="D3" s="76"/>
      <c r="E3" s="76"/>
      <c r="F3" s="77"/>
    </row>
    <row r="4" spans="1:6" ht="24.75" customHeight="1" thickBot="1">
      <c r="A4" s="9" t="s">
        <v>5</v>
      </c>
      <c r="C4" s="75"/>
      <c r="D4" s="76"/>
      <c r="E4" s="76"/>
      <c r="F4" s="77"/>
    </row>
    <row r="5" spans="1:6" ht="24.75" customHeight="1" thickBot="1">
      <c r="A5" s="9" t="s">
        <v>8</v>
      </c>
      <c r="C5" s="75"/>
      <c r="D5" s="76"/>
      <c r="E5" s="76"/>
      <c r="F5" s="77"/>
    </row>
    <row r="6" spans="1:6" ht="24.75" customHeight="1" thickBot="1">
      <c r="A6" s="9" t="s">
        <v>10</v>
      </c>
      <c r="C6" s="78"/>
      <c r="D6" s="79"/>
      <c r="E6" s="79"/>
      <c r="F6" s="80"/>
    </row>
    <row r="7" spans="1:6" ht="24.75" customHeight="1" thickBot="1">
      <c r="A7" s="9" t="s">
        <v>12</v>
      </c>
      <c r="C7" s="45"/>
      <c r="D7" s="33"/>
      <c r="E7" s="33"/>
      <c r="F7" s="34"/>
    </row>
    <row r="8" spans="1:6" ht="24.75" customHeight="1" thickBot="1">
      <c r="A8" s="9" t="s">
        <v>11</v>
      </c>
      <c r="C8" s="45"/>
      <c r="D8" s="33"/>
      <c r="E8" s="33"/>
      <c r="F8" s="34"/>
    </row>
    <row r="9" spans="1:6" ht="24.75" customHeight="1" thickBot="1">
      <c r="A9" s="9" t="s">
        <v>13</v>
      </c>
      <c r="C9" s="45"/>
      <c r="D9" s="33"/>
      <c r="E9" s="33"/>
      <c r="F9" s="34"/>
    </row>
    <row r="10" spans="1:6" ht="21" customHeight="1">
      <c r="A10" s="72" t="s">
        <v>14</v>
      </c>
      <c r="C10" s="10" t="s">
        <v>33</v>
      </c>
      <c r="D10" s="10" t="s">
        <v>34</v>
      </c>
      <c r="E10" s="30"/>
      <c r="F10" s="29"/>
    </row>
    <row r="11" spans="1:6" ht="24.75" customHeight="1" thickBot="1">
      <c r="A11" s="73"/>
      <c r="C11" s="40"/>
      <c r="D11" s="40"/>
      <c r="E11" s="14"/>
      <c r="F11" s="16"/>
    </row>
    <row r="12" spans="1:6" ht="24.75" customHeight="1" thickBot="1">
      <c r="A12" s="32" t="s">
        <v>54</v>
      </c>
      <c r="C12" s="60"/>
      <c r="D12" s="61"/>
      <c r="E12" s="61"/>
      <c r="F12" s="62"/>
    </row>
    <row r="13" spans="1:6" ht="24.75" customHeight="1" thickBot="1">
      <c r="A13" s="32" t="s">
        <v>16</v>
      </c>
      <c r="C13" s="45"/>
      <c r="D13" s="12"/>
      <c r="E13" s="12"/>
      <c r="F13" s="13"/>
    </row>
    <row r="14" spans="1:6" ht="24.75" customHeight="1" thickBot="1">
      <c r="A14" s="9" t="s">
        <v>17</v>
      </c>
      <c r="C14" s="44"/>
      <c r="D14" s="15"/>
      <c r="E14" s="15"/>
      <c r="F14" s="16"/>
    </row>
    <row r="15" spans="1:6" ht="24.75" customHeight="1" thickBot="1">
      <c r="A15" s="9" t="s">
        <v>18</v>
      </c>
      <c r="C15" s="42"/>
      <c r="D15" s="15"/>
      <c r="E15" s="15"/>
      <c r="F15" s="16"/>
    </row>
    <row r="16" spans="1:6" ht="24.75" customHeight="1" thickBot="1">
      <c r="A16" s="9" t="s">
        <v>64</v>
      </c>
      <c r="C16" s="43"/>
      <c r="D16" s="12"/>
      <c r="E16" s="12"/>
      <c r="F16" s="13"/>
    </row>
    <row r="17" spans="1:6" ht="24.75" customHeight="1" thickBot="1">
      <c r="A17" s="9" t="s">
        <v>55</v>
      </c>
      <c r="C17" s="42"/>
      <c r="D17" s="17"/>
      <c r="E17" s="15"/>
      <c r="F17" s="16"/>
    </row>
    <row r="18" spans="1:6" ht="24.75" customHeight="1" thickBot="1">
      <c r="A18" s="9" t="s">
        <v>19</v>
      </c>
      <c r="C18" s="42"/>
      <c r="D18" s="17"/>
      <c r="E18" s="15"/>
      <c r="F18" s="16"/>
    </row>
    <row r="19" spans="1:6" ht="24.75" customHeight="1" thickBot="1">
      <c r="A19" s="9" t="s">
        <v>23</v>
      </c>
      <c r="C19" s="42"/>
      <c r="D19" s="17"/>
      <c r="E19" s="15"/>
      <c r="F19" s="16"/>
    </row>
    <row r="20" spans="1:6" ht="24.75" customHeight="1" thickBot="1">
      <c r="A20" s="9" t="s">
        <v>24</v>
      </c>
      <c r="C20" s="41"/>
      <c r="D20" s="17"/>
      <c r="E20" s="15"/>
      <c r="F20" s="16"/>
    </row>
    <row r="21" spans="1:6" ht="24.75" customHeight="1" thickBot="1">
      <c r="A21" s="59" t="s">
        <v>29</v>
      </c>
      <c r="C21" s="10" t="s">
        <v>25</v>
      </c>
      <c r="D21" s="10" t="s">
        <v>65</v>
      </c>
      <c r="E21" s="10" t="s">
        <v>26</v>
      </c>
      <c r="F21" s="10" t="s">
        <v>27</v>
      </c>
    </row>
    <row r="22" spans="1:6" ht="24.75" customHeight="1" thickBot="1">
      <c r="A22" s="59"/>
      <c r="C22" s="37"/>
      <c r="D22" s="37"/>
      <c r="E22" s="58"/>
      <c r="F22" s="37"/>
    </row>
    <row r="23" spans="1:6" ht="24.75" customHeight="1" thickBot="1">
      <c r="A23" s="59" t="s">
        <v>28</v>
      </c>
      <c r="C23" s="10" t="s">
        <v>25</v>
      </c>
      <c r="D23" s="10" t="s">
        <v>65</v>
      </c>
      <c r="E23" s="10"/>
      <c r="F23" s="10" t="s">
        <v>27</v>
      </c>
    </row>
    <row r="24" spans="1:6" ht="24.75" customHeight="1" thickBot="1">
      <c r="A24" s="59"/>
      <c r="C24" s="37"/>
      <c r="D24" s="37"/>
      <c r="E24" s="35"/>
      <c r="F24" s="37"/>
    </row>
    <row r="25" spans="1:6" ht="24.75" customHeight="1" thickBot="1">
      <c r="A25" s="9" t="s">
        <v>30</v>
      </c>
      <c r="C25" s="60"/>
      <c r="D25" s="61"/>
      <c r="E25" s="61"/>
      <c r="F25" s="62"/>
    </row>
    <row r="26" spans="1:6" ht="24.75" customHeight="1" thickBot="1">
      <c r="A26" s="9" t="s">
        <v>31</v>
      </c>
      <c r="C26" s="60"/>
      <c r="D26" s="61"/>
      <c r="E26" s="61"/>
      <c r="F26" s="62"/>
    </row>
    <row r="27" spans="1:6" ht="24.75" customHeight="1" thickBot="1">
      <c r="A27" s="59" t="s">
        <v>32</v>
      </c>
      <c r="C27" s="10" t="s">
        <v>33</v>
      </c>
      <c r="D27" s="10" t="s">
        <v>34</v>
      </c>
      <c r="E27" s="10"/>
      <c r="F27" s="10"/>
    </row>
    <row r="28" spans="1:6" ht="24.75" customHeight="1" thickBot="1">
      <c r="A28" s="59"/>
      <c r="C28" s="40"/>
      <c r="D28" s="40"/>
      <c r="E28" s="14"/>
      <c r="F28" s="16"/>
    </row>
    <row r="29" spans="1:6" ht="24.75" customHeight="1" thickBot="1">
      <c r="A29" s="59" t="s">
        <v>35</v>
      </c>
      <c r="C29" s="10" t="s">
        <v>33</v>
      </c>
      <c r="D29" s="10" t="s">
        <v>34</v>
      </c>
      <c r="E29" s="10"/>
      <c r="F29" s="10"/>
    </row>
    <row r="30" spans="1:6" ht="24.75" customHeight="1" thickBot="1">
      <c r="A30" s="59"/>
      <c r="C30" s="40"/>
      <c r="D30" s="40"/>
      <c r="E30" s="14"/>
      <c r="F30" s="16"/>
    </row>
    <row r="31" spans="1:6" ht="24.75" customHeight="1" thickBot="1">
      <c r="A31" s="9" t="s">
        <v>36</v>
      </c>
      <c r="C31" s="36"/>
      <c r="D31" s="14"/>
      <c r="E31" s="15"/>
      <c r="F31" s="16"/>
    </row>
    <row r="32" spans="1:6" ht="24.75" customHeight="1" thickBot="1">
      <c r="A32" s="9" t="s">
        <v>37</v>
      </c>
      <c r="C32" s="60"/>
      <c r="D32" s="62"/>
      <c r="E32" s="18" t="s">
        <v>38</v>
      </c>
      <c r="F32" s="18"/>
    </row>
    <row r="33" spans="1:6" ht="24.75" customHeight="1" thickBot="1">
      <c r="A33" s="59" t="s">
        <v>40</v>
      </c>
      <c r="C33" s="10" t="s">
        <v>39</v>
      </c>
      <c r="D33" s="10" t="s">
        <v>25</v>
      </c>
      <c r="E33" s="10" t="s">
        <v>65</v>
      </c>
      <c r="F33" s="10"/>
    </row>
    <row r="34" spans="1:6" ht="24.75" customHeight="1" thickBot="1">
      <c r="A34" s="59"/>
      <c r="C34" s="37"/>
      <c r="D34" s="37"/>
      <c r="E34" s="37"/>
      <c r="F34" s="37"/>
    </row>
    <row r="35" spans="1:6" ht="24.75" customHeight="1" thickBot="1">
      <c r="A35" s="59"/>
      <c r="C35" s="37"/>
      <c r="D35" s="37"/>
      <c r="E35" s="37"/>
      <c r="F35" s="37"/>
    </row>
    <row r="36" spans="1:6" ht="24.75" customHeight="1" thickBot="1">
      <c r="A36" s="59"/>
      <c r="C36" s="37"/>
      <c r="D36" s="37"/>
      <c r="E36" s="37"/>
      <c r="F36" s="37"/>
    </row>
    <row r="37" spans="1:6" ht="24.75" customHeight="1" thickBot="1">
      <c r="A37" s="59" t="s">
        <v>41</v>
      </c>
      <c r="C37" s="10" t="s">
        <v>39</v>
      </c>
      <c r="D37" s="10" t="s">
        <v>25</v>
      </c>
      <c r="E37" s="10" t="s">
        <v>65</v>
      </c>
      <c r="F37" s="10"/>
    </row>
    <row r="38" spans="1:6" ht="24.75" customHeight="1" thickBot="1">
      <c r="A38" s="59"/>
      <c r="C38" s="37"/>
      <c r="D38" s="37"/>
      <c r="E38" s="37"/>
      <c r="F38" s="37"/>
    </row>
    <row r="39" spans="1:6" ht="24.75" customHeight="1" thickBot="1">
      <c r="A39" s="59"/>
      <c r="C39" s="37"/>
      <c r="D39" s="37"/>
      <c r="E39" s="37"/>
      <c r="F39" s="37"/>
    </row>
    <row r="40" spans="1:6" ht="24.75" customHeight="1" thickBot="1">
      <c r="A40" s="59"/>
      <c r="C40" s="37"/>
      <c r="D40" s="37"/>
      <c r="E40" s="37"/>
      <c r="F40" s="37"/>
    </row>
    <row r="41" spans="1:6" ht="24.75" customHeight="1" thickBot="1">
      <c r="A41" s="9" t="s">
        <v>42</v>
      </c>
      <c r="C41" s="36"/>
      <c r="D41" s="36" t="s">
        <v>43</v>
      </c>
      <c r="E41" s="14"/>
      <c r="F41" s="16"/>
    </row>
    <row r="42" spans="1:6" ht="24.75" customHeight="1" thickBot="1">
      <c r="A42" s="59" t="s">
        <v>44</v>
      </c>
      <c r="C42" s="10" t="s">
        <v>47</v>
      </c>
      <c r="D42" s="10" t="s">
        <v>46</v>
      </c>
      <c r="E42" s="10"/>
      <c r="F42" s="10"/>
    </row>
    <row r="43" spans="1:6" ht="24.75" customHeight="1" thickBot="1">
      <c r="A43" s="59"/>
      <c r="C43" s="36"/>
      <c r="D43" s="36"/>
      <c r="E43" s="38"/>
      <c r="F43" s="39"/>
    </row>
    <row r="44" spans="1:6" ht="24.75" customHeight="1" thickBot="1">
      <c r="A44" s="59" t="s">
        <v>45</v>
      </c>
      <c r="C44" s="10" t="s">
        <v>47</v>
      </c>
      <c r="D44" s="10" t="s">
        <v>46</v>
      </c>
      <c r="E44" s="10"/>
      <c r="F44" s="10"/>
    </row>
    <row r="45" spans="1:6" ht="24.75" customHeight="1" thickBot="1">
      <c r="A45" s="59"/>
      <c r="C45" s="36"/>
      <c r="D45" s="36"/>
      <c r="E45" s="38"/>
      <c r="F45" s="39"/>
    </row>
    <row r="46" spans="1:6" ht="24.75" customHeight="1">
      <c r="A46" s="72" t="s">
        <v>48</v>
      </c>
      <c r="C46" s="91" t="s">
        <v>49</v>
      </c>
      <c r="D46" s="91"/>
      <c r="E46" s="91"/>
      <c r="F46" s="91"/>
    </row>
    <row r="47" spans="1:6" ht="24.75" customHeight="1">
      <c r="A47" s="92"/>
      <c r="C47" s="36"/>
      <c r="D47" s="31"/>
      <c r="E47" s="12"/>
      <c r="F47" s="13"/>
    </row>
    <row r="48" spans="1:6" ht="24.75" customHeight="1">
      <c r="A48" s="92"/>
      <c r="C48" s="63"/>
      <c r="D48" s="64"/>
      <c r="E48" s="64"/>
      <c r="F48" s="65"/>
    </row>
    <row r="49" spans="1:6" ht="24.75" customHeight="1">
      <c r="A49" s="92"/>
      <c r="C49" s="66"/>
      <c r="D49" s="67"/>
      <c r="E49" s="67"/>
      <c r="F49" s="68"/>
    </row>
    <row r="50" spans="1:6" ht="24.75" customHeight="1" thickBot="1">
      <c r="A50" s="93"/>
      <c r="C50" s="69"/>
      <c r="D50" s="70"/>
      <c r="E50" s="70"/>
      <c r="F50" s="71"/>
    </row>
    <row r="51" spans="1:6" ht="24.75" customHeight="1">
      <c r="A51" s="50" t="s">
        <v>61</v>
      </c>
      <c r="C51" s="55"/>
      <c r="D51" s="56"/>
      <c r="E51" s="56"/>
      <c r="F51" s="57"/>
    </row>
    <row r="52" spans="1:6" ht="24.75" customHeight="1">
      <c r="A52" s="51" t="s">
        <v>62</v>
      </c>
      <c r="C52" s="47"/>
      <c r="D52" s="53"/>
      <c r="E52" s="47"/>
      <c r="F52" s="54"/>
    </row>
    <row r="53" spans="1:6" ht="24.75" customHeight="1" thickBot="1">
      <c r="A53" s="52" t="s">
        <v>63</v>
      </c>
      <c r="C53" s="47"/>
      <c r="D53" s="53"/>
      <c r="E53" s="47"/>
      <c r="F53" s="54"/>
    </row>
    <row r="54" spans="1:6" ht="24.75" customHeight="1" thickBot="1">
      <c r="A54" s="90" t="s">
        <v>67</v>
      </c>
      <c r="C54" s="91" t="s">
        <v>50</v>
      </c>
      <c r="D54" s="91"/>
      <c r="E54" s="91"/>
      <c r="F54" s="91"/>
    </row>
    <row r="55" spans="1:6" ht="24.75" customHeight="1" thickBot="1">
      <c r="A55" s="59"/>
      <c r="C55" s="81"/>
      <c r="D55" s="82"/>
      <c r="E55" s="82"/>
      <c r="F55" s="83"/>
    </row>
    <row r="56" spans="1:6" ht="24.75" customHeight="1" thickBot="1">
      <c r="A56" s="59"/>
      <c r="C56" s="84"/>
      <c r="D56" s="85"/>
      <c r="E56" s="85"/>
      <c r="F56" s="86"/>
    </row>
    <row r="57" spans="1:6" ht="24.75" customHeight="1" thickBot="1">
      <c r="A57" s="59"/>
      <c r="C57" s="84"/>
      <c r="D57" s="85"/>
      <c r="E57" s="85"/>
      <c r="F57" s="86"/>
    </row>
    <row r="58" spans="1:6" ht="24.75" customHeight="1" thickBot="1">
      <c r="A58" s="59"/>
      <c r="C58" s="84"/>
      <c r="D58" s="85"/>
      <c r="E58" s="85"/>
      <c r="F58" s="86"/>
    </row>
    <row r="59" spans="1:6" ht="24.75" customHeight="1" thickBot="1">
      <c r="A59" s="59"/>
      <c r="C59" s="84"/>
      <c r="D59" s="85"/>
      <c r="E59" s="85"/>
      <c r="F59" s="86"/>
    </row>
    <row r="60" spans="1:6" ht="24.75" customHeight="1" thickBot="1">
      <c r="A60" s="59"/>
      <c r="C60" s="84"/>
      <c r="D60" s="85"/>
      <c r="E60" s="85"/>
      <c r="F60" s="86"/>
    </row>
    <row r="61" spans="1:6" ht="24.75" customHeight="1" thickBot="1">
      <c r="A61" s="59"/>
      <c r="C61" s="87"/>
      <c r="D61" s="88"/>
      <c r="E61" s="88"/>
      <c r="F61" s="89"/>
    </row>
  </sheetData>
  <sheetProtection/>
  <mergeCells count="25">
    <mergeCell ref="C55:F61"/>
    <mergeCell ref="A54:A61"/>
    <mergeCell ref="A42:A43"/>
    <mergeCell ref="A44:A45"/>
    <mergeCell ref="C54:F54"/>
    <mergeCell ref="C46:F46"/>
    <mergeCell ref="A46:A50"/>
    <mergeCell ref="A10:A11"/>
    <mergeCell ref="C12:F12"/>
    <mergeCell ref="C25:F25"/>
    <mergeCell ref="A1:F1"/>
    <mergeCell ref="C2:F2"/>
    <mergeCell ref="C3:F3"/>
    <mergeCell ref="C4:F4"/>
    <mergeCell ref="C5:F5"/>
    <mergeCell ref="C6:F6"/>
    <mergeCell ref="A23:A24"/>
    <mergeCell ref="A21:A22"/>
    <mergeCell ref="A33:A36"/>
    <mergeCell ref="A37:A40"/>
    <mergeCell ref="C26:F26"/>
    <mergeCell ref="C32:D32"/>
    <mergeCell ref="C48:F50"/>
    <mergeCell ref="A27:A28"/>
    <mergeCell ref="A29:A30"/>
  </mergeCells>
  <dataValidations count="7">
    <dataValidation type="list" allowBlank="1" showInputMessage="1" showErrorMessage="1" sqref="D52:D53">
      <formula1>"SEIKO,ALGE,その他"</formula1>
    </dataValidation>
    <dataValidation type="list" allowBlank="1" showInputMessage="1" showErrorMessage="1" sqref="C47 C14 C45 C43 C41 C31">
      <formula1>"Yes,No"</formula1>
    </dataValidation>
    <dataValidation type="list" allowBlank="1" showInputMessage="1" showErrorMessage="1" sqref="C9">
      <formula1>"DH,SL,GSL,SG"</formula1>
    </dataValidation>
    <dataValidation type="list" allowBlank="1" showInputMessage="1" showErrorMessage="1" sqref="C8">
      <formula1>"男子,女子"</formula1>
    </dataValidation>
    <dataValidation type="list" allowBlank="1" showInputMessage="1" showErrorMessage="1" sqref="C28:D28 C11:D11 C30:D30">
      <formula1>"Χ"</formula1>
    </dataValidation>
    <dataValidation type="list" allowBlank="1" showInputMessage="1" showErrorMessage="1" sqref="F52:F53">
      <formula1>"CT-300/CT-300Ⅱ,CT-400,TdC4000,TdC8000,TdC8001,その他"</formula1>
    </dataValidation>
    <dataValidation type="list" allowBlank="1" showInputMessage="1" showErrorMessage="1" sqref="C7">
      <formula1>"A,B,K1,K2"</formula1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F641"/>
  <sheetViews>
    <sheetView showZeros="0" zoomScalePageLayoutView="0" workbookViewId="0" topLeftCell="A1">
      <selection activeCell="U18" sqref="U18:V19"/>
    </sheetView>
  </sheetViews>
  <sheetFormatPr defaultColWidth="9.00390625" defaultRowHeight="13.5"/>
  <cols>
    <col min="1" max="79" width="2.625" style="0" customWidth="1"/>
  </cols>
  <sheetData>
    <row r="1" spans="6:84" ht="14.25">
      <c r="F1" s="159" t="s">
        <v>0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6:84" ht="14.25">
      <c r="F2" s="159" t="s">
        <v>1</v>
      </c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6:84" ht="14.25">
      <c r="F3" s="159" t="s">
        <v>2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36:84" ht="13.5"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ht="12.75">
      <c r="A5" s="146" t="s">
        <v>53</v>
      </c>
      <c r="B5" s="146"/>
      <c r="C5" s="146"/>
      <c r="D5" s="146"/>
      <c r="E5" s="161">
        <f>'入力表'!C2</f>
        <v>0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  <c r="T5" s="107" t="s">
        <v>70</v>
      </c>
      <c r="U5" s="108"/>
      <c r="V5" s="109"/>
      <c r="W5" s="95">
        <f>'入力表'!C3</f>
        <v>0</v>
      </c>
      <c r="X5" s="95"/>
      <c r="Y5" s="96"/>
      <c r="Z5" s="107" t="s">
        <v>6</v>
      </c>
      <c r="AA5" s="108"/>
      <c r="AB5" s="108"/>
      <c r="AC5" s="109"/>
      <c r="AD5" s="169">
        <f>'入力表'!C4</f>
        <v>0</v>
      </c>
      <c r="AE5" s="170"/>
      <c r="AF5" s="170"/>
      <c r="AG5" s="170"/>
      <c r="AH5" s="170"/>
      <c r="AI5" s="171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6" spans="1:84" ht="12.75">
      <c r="A6" s="158" t="s">
        <v>3</v>
      </c>
      <c r="B6" s="158"/>
      <c r="C6" s="158"/>
      <c r="D6" s="158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  <c r="T6" s="158" t="s">
        <v>58</v>
      </c>
      <c r="U6" s="158"/>
      <c r="V6" s="158"/>
      <c r="W6" s="119"/>
      <c r="X6" s="119"/>
      <c r="Y6" s="120"/>
      <c r="Z6" s="110" t="s">
        <v>5</v>
      </c>
      <c r="AA6" s="111"/>
      <c r="AB6" s="111"/>
      <c r="AC6" s="167"/>
      <c r="AD6" s="172"/>
      <c r="AE6" s="173"/>
      <c r="AF6" s="173"/>
      <c r="AG6" s="173"/>
      <c r="AH6" s="173"/>
      <c r="AI6" s="174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</row>
    <row r="7" spans="1:84" ht="12.75">
      <c r="A7" s="107" t="s">
        <v>7</v>
      </c>
      <c r="B7" s="108"/>
      <c r="C7" s="108"/>
      <c r="D7" s="109"/>
      <c r="E7" s="177">
        <f>'入力表'!C5</f>
        <v>0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3"/>
      <c r="Z7" s="146" t="s">
        <v>9</v>
      </c>
      <c r="AA7" s="146"/>
      <c r="AB7" s="146"/>
      <c r="AC7" s="146"/>
      <c r="AD7" s="175">
        <f>'入力表'!C6</f>
        <v>0</v>
      </c>
      <c r="AE7" s="176"/>
      <c r="AF7" s="176"/>
      <c r="AG7" s="176"/>
      <c r="AH7" s="176"/>
      <c r="AI7" s="176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ht="12.75">
      <c r="A8" s="158" t="s">
        <v>8</v>
      </c>
      <c r="B8" s="158"/>
      <c r="C8" s="158"/>
      <c r="D8" s="158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  <c r="Z8" s="158" t="s">
        <v>10</v>
      </c>
      <c r="AA8" s="158"/>
      <c r="AB8" s="158"/>
      <c r="AC8" s="158"/>
      <c r="AD8" s="176"/>
      <c r="AE8" s="176"/>
      <c r="AF8" s="176"/>
      <c r="AG8" s="176"/>
      <c r="AH8" s="176"/>
      <c r="AI8" s="176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1:84" ht="12.75">
      <c r="A9" s="146" t="s">
        <v>71</v>
      </c>
      <c r="B9" s="146"/>
      <c r="C9" s="146"/>
      <c r="D9" s="146"/>
      <c r="E9" s="146"/>
      <c r="F9" s="146"/>
      <c r="G9" s="144">
        <f>'入力表'!C7</f>
        <v>0</v>
      </c>
      <c r="H9" s="144"/>
      <c r="I9" s="144"/>
      <c r="J9" s="144"/>
      <c r="K9" s="144"/>
      <c r="L9" s="144"/>
      <c r="M9" s="146" t="s">
        <v>72</v>
      </c>
      <c r="N9" s="146"/>
      <c r="O9" s="146"/>
      <c r="P9" s="146"/>
      <c r="Q9" s="146"/>
      <c r="R9" s="146"/>
      <c r="S9" s="144">
        <f>'入力表'!C8</f>
        <v>0</v>
      </c>
      <c r="T9" s="144"/>
      <c r="U9" s="144"/>
      <c r="V9" s="144"/>
      <c r="W9" s="144"/>
      <c r="X9" s="144"/>
      <c r="Y9" s="146" t="s">
        <v>73</v>
      </c>
      <c r="Z9" s="146"/>
      <c r="AA9" s="146"/>
      <c r="AB9" s="146"/>
      <c r="AC9" s="146"/>
      <c r="AD9" s="146"/>
      <c r="AE9" s="144">
        <f>'入力表'!C9</f>
        <v>0</v>
      </c>
      <c r="AF9" s="144"/>
      <c r="AG9" s="144"/>
      <c r="AH9" s="144"/>
      <c r="AI9" s="144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</row>
    <row r="10" spans="1:84" ht="12.75">
      <c r="A10" s="97" t="s">
        <v>74</v>
      </c>
      <c r="B10" s="98"/>
      <c r="C10" s="98"/>
      <c r="D10" s="98"/>
      <c r="E10" s="98"/>
      <c r="F10" s="99"/>
      <c r="G10" s="145"/>
      <c r="H10" s="145"/>
      <c r="I10" s="145"/>
      <c r="J10" s="145"/>
      <c r="K10" s="145"/>
      <c r="L10" s="145"/>
      <c r="M10" s="97" t="s">
        <v>11</v>
      </c>
      <c r="N10" s="98"/>
      <c r="O10" s="98"/>
      <c r="P10" s="98"/>
      <c r="Q10" s="98"/>
      <c r="R10" s="99"/>
      <c r="S10" s="145"/>
      <c r="T10" s="145"/>
      <c r="U10" s="145"/>
      <c r="V10" s="145"/>
      <c r="W10" s="145"/>
      <c r="X10" s="145"/>
      <c r="Y10" s="97" t="s">
        <v>13</v>
      </c>
      <c r="Z10" s="98"/>
      <c r="AA10" s="98"/>
      <c r="AB10" s="98"/>
      <c r="AC10" s="98"/>
      <c r="AD10" s="99"/>
      <c r="AE10" s="145"/>
      <c r="AF10" s="145"/>
      <c r="AG10" s="145"/>
      <c r="AH10" s="145"/>
      <c r="AI10" s="145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</row>
    <row r="11" spans="1:84" ht="12.75">
      <c r="A11" s="155" t="s">
        <v>75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178">
        <f>'入力表'!C11</f>
        <v>0</v>
      </c>
      <c r="R11" s="184"/>
      <c r="S11" s="179"/>
      <c r="T11" s="152" t="s">
        <v>76</v>
      </c>
      <c r="U11" s="153"/>
      <c r="V11" s="153"/>
      <c r="W11" s="153"/>
      <c r="X11" s="154"/>
      <c r="Y11" s="178">
        <f>'入力表'!D11</f>
        <v>0</v>
      </c>
      <c r="Z11" s="184"/>
      <c r="AA11" s="179"/>
      <c r="AB11" s="152" t="s">
        <v>77</v>
      </c>
      <c r="AC11" s="153"/>
      <c r="AD11" s="153"/>
      <c r="AE11" s="153"/>
      <c r="AF11" s="153"/>
      <c r="AG11" s="7"/>
      <c r="AH11" s="7"/>
      <c r="AI11" s="8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</row>
    <row r="12" spans="1:84" ht="12.75">
      <c r="A12" s="107" t="s">
        <v>78</v>
      </c>
      <c r="B12" s="108"/>
      <c r="C12" s="108"/>
      <c r="D12" s="108"/>
      <c r="E12" s="108"/>
      <c r="F12" s="109"/>
      <c r="G12" s="113">
        <f>'入力表'!C12</f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07" t="s">
        <v>79</v>
      </c>
      <c r="U12" s="108"/>
      <c r="V12" s="108"/>
      <c r="W12" s="108"/>
      <c r="X12" s="108"/>
      <c r="Y12" s="108"/>
      <c r="Z12" s="108"/>
      <c r="AA12" s="109"/>
      <c r="AB12" s="130">
        <f>'入力表'!C13</f>
        <v>0</v>
      </c>
      <c r="AC12" s="128"/>
      <c r="AD12" s="128"/>
      <c r="AE12" s="128"/>
      <c r="AF12" s="128"/>
      <c r="AG12" s="128"/>
      <c r="AH12" s="128"/>
      <c r="AI12" s="1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</row>
    <row r="13" spans="1:84" ht="12.75">
      <c r="A13" s="110" t="s">
        <v>15</v>
      </c>
      <c r="B13" s="111"/>
      <c r="C13" s="111"/>
      <c r="D13" s="111"/>
      <c r="E13" s="111"/>
      <c r="F13" s="112"/>
      <c r="G13" s="116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10" t="s">
        <v>80</v>
      </c>
      <c r="U13" s="111"/>
      <c r="V13" s="111"/>
      <c r="W13" s="111"/>
      <c r="X13" s="111"/>
      <c r="Y13" s="111"/>
      <c r="Z13" s="111"/>
      <c r="AA13" s="112"/>
      <c r="AB13" s="123"/>
      <c r="AC13" s="129"/>
      <c r="AD13" s="129"/>
      <c r="AE13" s="129"/>
      <c r="AF13" s="129"/>
      <c r="AG13" s="129"/>
      <c r="AH13" s="129"/>
      <c r="AI13" s="124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</row>
    <row r="14" spans="1:84" ht="12.75">
      <c r="A14" s="94" t="s">
        <v>81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21">
        <f>'入力表'!C14</f>
        <v>0</v>
      </c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</row>
    <row r="15" spans="1:84" ht="12.75">
      <c r="A15" s="131" t="s">
        <v>82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3"/>
      <c r="L15" s="133"/>
      <c r="M15" s="133"/>
      <c r="N15" s="132"/>
      <c r="O15" s="132"/>
      <c r="P15" s="132"/>
      <c r="Q15" s="132"/>
      <c r="R15" s="132"/>
      <c r="S15" s="134"/>
      <c r="T15" s="123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4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</row>
    <row r="16" spans="1:84" ht="12.75">
      <c r="A16" s="100" t="s">
        <v>83</v>
      </c>
      <c r="B16" s="95"/>
      <c r="C16" s="95"/>
      <c r="D16" s="95"/>
      <c r="E16" s="95"/>
      <c r="F16" s="95"/>
      <c r="G16" s="95"/>
      <c r="H16" s="96"/>
      <c r="I16" s="121">
        <f>'入力表'!C15</f>
        <v>0</v>
      </c>
      <c r="J16" s="122"/>
      <c r="K16" s="100" t="s">
        <v>84</v>
      </c>
      <c r="L16" s="95"/>
      <c r="M16" s="95"/>
      <c r="N16" s="95"/>
      <c r="O16" s="95"/>
      <c r="P16" s="95"/>
      <c r="Q16" s="95"/>
      <c r="R16" s="95"/>
      <c r="S16" s="95"/>
      <c r="T16" s="96"/>
      <c r="U16" s="121">
        <f>'入力表'!C16</f>
        <v>0</v>
      </c>
      <c r="V16" s="122"/>
      <c r="W16" s="135" t="s">
        <v>85</v>
      </c>
      <c r="X16" s="136"/>
      <c r="Y16" s="136"/>
      <c r="Z16" s="136"/>
      <c r="AA16" s="136"/>
      <c r="AB16" s="136"/>
      <c r="AC16" s="136"/>
      <c r="AD16" s="137"/>
      <c r="AE16" s="121">
        <f>'入力表'!C17</f>
        <v>0</v>
      </c>
      <c r="AF16" s="128"/>
      <c r="AG16" s="128"/>
      <c r="AH16" s="128"/>
      <c r="AI16" s="122"/>
      <c r="AJ16" s="6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</row>
    <row r="17" spans="1:84" ht="12.75">
      <c r="A17" s="97" t="s">
        <v>86</v>
      </c>
      <c r="B17" s="98"/>
      <c r="C17" s="98"/>
      <c r="D17" s="98"/>
      <c r="E17" s="98"/>
      <c r="F17" s="98"/>
      <c r="G17" s="98"/>
      <c r="H17" s="99"/>
      <c r="I17" s="123"/>
      <c r="J17" s="124"/>
      <c r="K17" s="97" t="s">
        <v>59</v>
      </c>
      <c r="L17" s="98"/>
      <c r="M17" s="98"/>
      <c r="N17" s="98"/>
      <c r="O17" s="98"/>
      <c r="P17" s="98"/>
      <c r="Q17" s="98"/>
      <c r="R17" s="98"/>
      <c r="S17" s="98"/>
      <c r="T17" s="99"/>
      <c r="U17" s="147"/>
      <c r="V17" s="148"/>
      <c r="W17" s="149" t="s">
        <v>21</v>
      </c>
      <c r="X17" s="150"/>
      <c r="Y17" s="150"/>
      <c r="Z17" s="150"/>
      <c r="AA17" s="150"/>
      <c r="AB17" s="150"/>
      <c r="AC17" s="150"/>
      <c r="AD17" s="151"/>
      <c r="AE17" s="123"/>
      <c r="AF17" s="129"/>
      <c r="AG17" s="129"/>
      <c r="AH17" s="129"/>
      <c r="AI17" s="124"/>
      <c r="AJ17" s="6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</row>
    <row r="18" spans="1:84" ht="12.75">
      <c r="A18" s="94" t="s">
        <v>87</v>
      </c>
      <c r="B18" s="95"/>
      <c r="C18" s="95"/>
      <c r="D18" s="95"/>
      <c r="E18" s="95"/>
      <c r="F18" s="95"/>
      <c r="G18" s="95"/>
      <c r="H18" s="96"/>
      <c r="I18" s="121">
        <f>'入力表'!C18</f>
        <v>0</v>
      </c>
      <c r="J18" s="122"/>
      <c r="K18" s="94" t="s">
        <v>88</v>
      </c>
      <c r="L18" s="95"/>
      <c r="M18" s="95"/>
      <c r="N18" s="95"/>
      <c r="O18" s="95"/>
      <c r="P18" s="95"/>
      <c r="Q18" s="95"/>
      <c r="R18" s="95"/>
      <c r="S18" s="95"/>
      <c r="T18" s="96"/>
      <c r="U18" s="121">
        <f>'入力表'!C19</f>
        <v>0</v>
      </c>
      <c r="V18" s="122"/>
      <c r="W18" s="107" t="s">
        <v>89</v>
      </c>
      <c r="X18" s="108"/>
      <c r="Y18" s="108"/>
      <c r="Z18" s="108"/>
      <c r="AA18" s="108"/>
      <c r="AB18" s="108"/>
      <c r="AC18" s="108"/>
      <c r="AD18" s="109"/>
      <c r="AE18" s="138">
        <f>'入力表'!C20</f>
        <v>0</v>
      </c>
      <c r="AF18" s="139"/>
      <c r="AG18" s="139"/>
      <c r="AH18" s="139"/>
      <c r="AI18" s="140"/>
      <c r="AJ18" s="6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</row>
    <row r="19" spans="1:84" ht="12.75">
      <c r="A19" s="97" t="s">
        <v>90</v>
      </c>
      <c r="B19" s="98"/>
      <c r="C19" s="98"/>
      <c r="D19" s="98"/>
      <c r="E19" s="98"/>
      <c r="F19" s="98"/>
      <c r="G19" s="98"/>
      <c r="H19" s="99"/>
      <c r="I19" s="123"/>
      <c r="J19" s="124"/>
      <c r="K19" s="110" t="s">
        <v>20</v>
      </c>
      <c r="L19" s="111"/>
      <c r="M19" s="111"/>
      <c r="N19" s="111"/>
      <c r="O19" s="111"/>
      <c r="P19" s="111"/>
      <c r="Q19" s="111"/>
      <c r="R19" s="111"/>
      <c r="S19" s="111"/>
      <c r="T19" s="112"/>
      <c r="U19" s="123"/>
      <c r="V19" s="124"/>
      <c r="W19" s="110" t="s">
        <v>22</v>
      </c>
      <c r="X19" s="111"/>
      <c r="Y19" s="111"/>
      <c r="Z19" s="111"/>
      <c r="AA19" s="111"/>
      <c r="AB19" s="111"/>
      <c r="AC19" s="111"/>
      <c r="AD19" s="112"/>
      <c r="AE19" s="141"/>
      <c r="AF19" s="142"/>
      <c r="AG19" s="142"/>
      <c r="AH19" s="142"/>
      <c r="AI19" s="143"/>
      <c r="AJ19" s="6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</row>
    <row r="20" spans="1:84" ht="12.75">
      <c r="A20" s="94" t="s">
        <v>56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107" t="s">
        <v>60</v>
      </c>
      <c r="S20" s="108"/>
      <c r="T20" s="108"/>
      <c r="U20" s="108"/>
      <c r="V20" s="109"/>
      <c r="W20" s="94" t="s">
        <v>91</v>
      </c>
      <c r="X20" s="95"/>
      <c r="Y20" s="95"/>
      <c r="Z20" s="95"/>
      <c r="AA20" s="95"/>
      <c r="AB20" s="95"/>
      <c r="AC20" s="96"/>
      <c r="AD20" s="94" t="s">
        <v>92</v>
      </c>
      <c r="AE20" s="95"/>
      <c r="AF20" s="95"/>
      <c r="AG20" s="95"/>
      <c r="AH20" s="95"/>
      <c r="AI20" s="96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</row>
    <row r="21" spans="1:84" ht="12.75">
      <c r="A21" s="24"/>
      <c r="B21" s="25"/>
      <c r="C21" s="25"/>
      <c r="D21" s="25"/>
      <c r="E21" s="25"/>
      <c r="F21" s="25"/>
      <c r="G21" s="25"/>
      <c r="H21" s="25"/>
      <c r="I21" s="125">
        <f>'入力表'!C22</f>
        <v>0</v>
      </c>
      <c r="J21" s="125"/>
      <c r="K21" s="125"/>
      <c r="L21" s="125"/>
      <c r="M21" s="125"/>
      <c r="N21" s="125"/>
      <c r="O21" s="125"/>
      <c r="P21" s="125"/>
      <c r="Q21" s="126"/>
      <c r="R21" s="127">
        <f>'入力表'!D22</f>
        <v>0</v>
      </c>
      <c r="S21" s="125"/>
      <c r="T21" s="125"/>
      <c r="U21" s="125"/>
      <c r="V21" s="126"/>
      <c r="W21" s="123">
        <f>'入力表'!E22</f>
        <v>0</v>
      </c>
      <c r="X21" s="129"/>
      <c r="Y21" s="129"/>
      <c r="Z21" s="129"/>
      <c r="AA21" s="129"/>
      <c r="AB21" s="129"/>
      <c r="AC21" s="124"/>
      <c r="AD21" s="168">
        <f>'入力表'!F22</f>
        <v>0</v>
      </c>
      <c r="AE21" s="119"/>
      <c r="AF21" s="119"/>
      <c r="AG21" s="119"/>
      <c r="AH21" s="119"/>
      <c r="AI21" s="120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</row>
    <row r="22" spans="1:84" ht="12.75">
      <c r="A22" s="94" t="s">
        <v>52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107" t="s">
        <v>60</v>
      </c>
      <c r="S22" s="108"/>
      <c r="T22" s="108"/>
      <c r="U22" s="108"/>
      <c r="V22" s="109"/>
      <c r="W22" s="94"/>
      <c r="X22" s="95"/>
      <c r="Y22" s="95"/>
      <c r="Z22" s="95"/>
      <c r="AA22" s="95"/>
      <c r="AB22" s="95"/>
      <c r="AC22" s="96"/>
      <c r="AD22" s="94" t="s">
        <v>92</v>
      </c>
      <c r="AE22" s="95"/>
      <c r="AF22" s="95"/>
      <c r="AG22" s="95"/>
      <c r="AH22" s="95"/>
      <c r="AI22" s="96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</row>
    <row r="23" spans="1:84" ht="12.75">
      <c r="A23" s="24"/>
      <c r="B23" s="25"/>
      <c r="C23" s="25"/>
      <c r="D23" s="25"/>
      <c r="E23" s="25"/>
      <c r="F23" s="25"/>
      <c r="G23" s="25"/>
      <c r="H23" s="25"/>
      <c r="I23" s="125">
        <f>'入力表'!C24</f>
        <v>0</v>
      </c>
      <c r="J23" s="125"/>
      <c r="K23" s="125"/>
      <c r="L23" s="125"/>
      <c r="M23" s="125"/>
      <c r="N23" s="125"/>
      <c r="O23" s="125"/>
      <c r="P23" s="125"/>
      <c r="Q23" s="126"/>
      <c r="R23" s="127">
        <f>'入力表'!D24</f>
        <v>0</v>
      </c>
      <c r="S23" s="125"/>
      <c r="T23" s="125"/>
      <c r="U23" s="125"/>
      <c r="V23" s="126"/>
      <c r="W23" s="123">
        <f>'入力表'!E24</f>
        <v>0</v>
      </c>
      <c r="X23" s="129"/>
      <c r="Y23" s="129"/>
      <c r="Z23" s="129"/>
      <c r="AA23" s="129"/>
      <c r="AB23" s="129"/>
      <c r="AC23" s="124"/>
      <c r="AD23" s="168">
        <f>'入力表'!F24</f>
        <v>0</v>
      </c>
      <c r="AE23" s="119"/>
      <c r="AF23" s="119"/>
      <c r="AG23" s="119"/>
      <c r="AH23" s="119"/>
      <c r="AI23" s="120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</row>
    <row r="24" spans="1:84" ht="12.75">
      <c r="A24" s="94" t="s">
        <v>93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4">
        <f>'入力表'!C25</f>
        <v>0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</row>
    <row r="25" spans="1:84" ht="12.75">
      <c r="A25" s="97" t="s">
        <v>94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68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20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</row>
    <row r="26" spans="1:84" ht="12.75">
      <c r="A26" s="94" t="s">
        <v>95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4">
        <f>'入力表'!C26</f>
        <v>0</v>
      </c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</row>
    <row r="27" spans="1:84" ht="12.75">
      <c r="A27" s="97" t="s">
        <v>96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168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</row>
    <row r="28" spans="1:84" ht="18" customHeight="1">
      <c r="A28" s="19" t="s">
        <v>97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178">
        <f>'入力表'!C28</f>
        <v>0</v>
      </c>
      <c r="S28" s="179"/>
      <c r="T28" s="180" t="s">
        <v>98</v>
      </c>
      <c r="U28" s="180"/>
      <c r="V28" s="180"/>
      <c r="W28" s="180"/>
      <c r="X28" s="180"/>
      <c r="Y28" s="180"/>
      <c r="Z28" s="180"/>
      <c r="AA28" s="181"/>
      <c r="AB28" s="178">
        <f>'入力表'!D28</f>
        <v>0</v>
      </c>
      <c r="AC28" s="179"/>
      <c r="AD28" s="153" t="s">
        <v>99</v>
      </c>
      <c r="AE28" s="153"/>
      <c r="AF28" s="153"/>
      <c r="AG28" s="153"/>
      <c r="AH28" s="153"/>
      <c r="AI28" s="154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</row>
    <row r="29" spans="1:84" ht="18" customHeight="1">
      <c r="A29" s="19" t="s">
        <v>100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178">
        <f>'入力表'!C30</f>
        <v>0</v>
      </c>
      <c r="S29" s="179"/>
      <c r="T29" s="180" t="s">
        <v>98</v>
      </c>
      <c r="U29" s="180"/>
      <c r="V29" s="180"/>
      <c r="W29" s="180"/>
      <c r="X29" s="180"/>
      <c r="Y29" s="180"/>
      <c r="Z29" s="180"/>
      <c r="AA29" s="181"/>
      <c r="AB29" s="178">
        <f>'入力表'!D30</f>
        <v>0</v>
      </c>
      <c r="AC29" s="179"/>
      <c r="AD29" s="153" t="s">
        <v>99</v>
      </c>
      <c r="AE29" s="153"/>
      <c r="AF29" s="153"/>
      <c r="AG29" s="153"/>
      <c r="AH29" s="153"/>
      <c r="AI29" s="154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</row>
    <row r="30" spans="1:84" ht="22.5" customHeight="1">
      <c r="A30" s="28" t="s">
        <v>101</v>
      </c>
      <c r="B30" s="3"/>
      <c r="C30" s="3"/>
      <c r="D30" s="3"/>
      <c r="E30" s="3"/>
      <c r="F30" s="3"/>
      <c r="G30" s="3"/>
      <c r="H30" s="3"/>
      <c r="I30" s="3"/>
      <c r="J30" s="184">
        <f>'入力表'!C31</f>
        <v>0</v>
      </c>
      <c r="K30" s="184"/>
      <c r="L30" s="184"/>
      <c r="M30" s="184"/>
      <c r="N30" s="184"/>
      <c r="O30" s="184"/>
      <c r="P30" s="184"/>
      <c r="Q30" s="4"/>
      <c r="R30" s="19" t="s">
        <v>102</v>
      </c>
      <c r="S30" s="3"/>
      <c r="T30" s="3"/>
      <c r="U30" s="3"/>
      <c r="V30" s="3"/>
      <c r="W30" s="3"/>
      <c r="X30" s="3"/>
      <c r="Y30" s="3"/>
      <c r="Z30" s="3"/>
      <c r="AA30" s="3"/>
      <c r="AB30" s="185">
        <f>'入力表'!C32</f>
        <v>0</v>
      </c>
      <c r="AC30" s="185"/>
      <c r="AD30" s="185"/>
      <c r="AE30" s="185"/>
      <c r="AF30" s="185"/>
      <c r="AG30" s="185"/>
      <c r="AH30" s="185"/>
      <c r="AI30" s="186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</row>
    <row r="31" spans="1:84" ht="22.5" customHeight="1">
      <c r="A31" s="187" t="s">
        <v>103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1"/>
      <c r="R31" s="187" t="s">
        <v>104</v>
      </c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1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</row>
    <row r="32" spans="1:84" ht="22.5" customHeight="1">
      <c r="A32" s="188" t="s">
        <v>105</v>
      </c>
      <c r="B32" s="188"/>
      <c r="C32" s="188"/>
      <c r="D32" s="188"/>
      <c r="E32" s="188"/>
      <c r="F32" s="188" t="s">
        <v>106</v>
      </c>
      <c r="G32" s="188"/>
      <c r="H32" s="188"/>
      <c r="I32" s="188"/>
      <c r="J32" s="188"/>
      <c r="K32" s="188"/>
      <c r="L32" s="188"/>
      <c r="M32" s="188"/>
      <c r="N32" s="189" t="s">
        <v>107</v>
      </c>
      <c r="O32" s="190"/>
      <c r="P32" s="190"/>
      <c r="Q32" s="191"/>
      <c r="R32" s="188" t="s">
        <v>105</v>
      </c>
      <c r="S32" s="188"/>
      <c r="T32" s="188"/>
      <c r="U32" s="188"/>
      <c r="V32" s="188"/>
      <c r="W32" s="188" t="s">
        <v>106</v>
      </c>
      <c r="X32" s="188"/>
      <c r="Y32" s="188"/>
      <c r="Z32" s="188"/>
      <c r="AA32" s="188"/>
      <c r="AB32" s="188"/>
      <c r="AC32" s="188"/>
      <c r="AD32" s="188"/>
      <c r="AE32" s="189" t="s">
        <v>107</v>
      </c>
      <c r="AF32" s="190"/>
      <c r="AG32" s="190"/>
      <c r="AH32" s="190"/>
      <c r="AI32" s="191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</row>
    <row r="33" spans="1:84" ht="22.5" customHeight="1">
      <c r="A33" s="182">
        <f>'入力表'!C34</f>
        <v>0</v>
      </c>
      <c r="B33" s="183"/>
      <c r="C33" s="183"/>
      <c r="D33" s="183"/>
      <c r="E33" s="183"/>
      <c r="F33" s="182">
        <f>'入力表'!D34</f>
        <v>0</v>
      </c>
      <c r="G33" s="183"/>
      <c r="H33" s="183"/>
      <c r="I33" s="183"/>
      <c r="J33" s="183"/>
      <c r="K33" s="183"/>
      <c r="L33" s="183"/>
      <c r="M33" s="183"/>
      <c r="N33" s="182">
        <f>'入力表'!E34</f>
        <v>0</v>
      </c>
      <c r="O33" s="183"/>
      <c r="P33" s="183"/>
      <c r="Q33" s="183"/>
      <c r="R33" s="182">
        <f>'入力表'!C38</f>
        <v>0</v>
      </c>
      <c r="S33" s="183"/>
      <c r="T33" s="183"/>
      <c r="U33" s="183"/>
      <c r="V33" s="183"/>
      <c r="W33" s="182">
        <f>'入力表'!D38</f>
        <v>0</v>
      </c>
      <c r="X33" s="183"/>
      <c r="Y33" s="183"/>
      <c r="Z33" s="183"/>
      <c r="AA33" s="183"/>
      <c r="AB33" s="183"/>
      <c r="AC33" s="183"/>
      <c r="AD33" s="183"/>
      <c r="AE33" s="192">
        <f>'入力表'!E38</f>
        <v>0</v>
      </c>
      <c r="AF33" s="180"/>
      <c r="AG33" s="180"/>
      <c r="AH33" s="180"/>
      <c r="AI33" s="181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</row>
    <row r="34" spans="1:84" ht="22.5" customHeight="1">
      <c r="A34" s="182">
        <f>'入力表'!C35</f>
        <v>0</v>
      </c>
      <c r="B34" s="183"/>
      <c r="C34" s="183"/>
      <c r="D34" s="183"/>
      <c r="E34" s="183"/>
      <c r="F34" s="182">
        <f>'入力表'!D35</f>
        <v>0</v>
      </c>
      <c r="G34" s="183"/>
      <c r="H34" s="183"/>
      <c r="I34" s="183"/>
      <c r="J34" s="183"/>
      <c r="K34" s="183"/>
      <c r="L34" s="183"/>
      <c r="M34" s="183"/>
      <c r="N34" s="182">
        <f>'入力表'!E35</f>
        <v>0</v>
      </c>
      <c r="O34" s="183"/>
      <c r="P34" s="183"/>
      <c r="Q34" s="183"/>
      <c r="R34" s="182">
        <f>'入力表'!C39</f>
        <v>0</v>
      </c>
      <c r="S34" s="183"/>
      <c r="T34" s="183"/>
      <c r="U34" s="183"/>
      <c r="V34" s="183"/>
      <c r="W34" s="182">
        <f>'入力表'!D39</f>
        <v>0</v>
      </c>
      <c r="X34" s="183"/>
      <c r="Y34" s="183"/>
      <c r="Z34" s="183"/>
      <c r="AA34" s="183"/>
      <c r="AB34" s="183"/>
      <c r="AC34" s="183"/>
      <c r="AD34" s="183"/>
      <c r="AE34" s="192">
        <f>'入力表'!E39</f>
        <v>0</v>
      </c>
      <c r="AF34" s="180"/>
      <c r="AG34" s="180"/>
      <c r="AH34" s="180"/>
      <c r="AI34" s="181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</row>
    <row r="35" spans="1:84" ht="22.5" customHeight="1">
      <c r="A35" s="182">
        <f>'入力表'!C36</f>
        <v>0</v>
      </c>
      <c r="B35" s="183"/>
      <c r="C35" s="183"/>
      <c r="D35" s="183"/>
      <c r="E35" s="183"/>
      <c r="F35" s="182">
        <f>'入力表'!D36</f>
        <v>0</v>
      </c>
      <c r="G35" s="183"/>
      <c r="H35" s="183"/>
      <c r="I35" s="183"/>
      <c r="J35" s="183"/>
      <c r="K35" s="183"/>
      <c r="L35" s="183"/>
      <c r="M35" s="183"/>
      <c r="N35" s="182">
        <f>'入力表'!E36</f>
        <v>0</v>
      </c>
      <c r="O35" s="183"/>
      <c r="P35" s="183"/>
      <c r="Q35" s="183"/>
      <c r="R35" s="182">
        <f>'入力表'!C40</f>
        <v>0</v>
      </c>
      <c r="S35" s="183"/>
      <c r="T35" s="183"/>
      <c r="U35" s="183"/>
      <c r="V35" s="183"/>
      <c r="W35" s="182">
        <f>'入力表'!D40</f>
        <v>0</v>
      </c>
      <c r="X35" s="183"/>
      <c r="Y35" s="183"/>
      <c r="Z35" s="183"/>
      <c r="AA35" s="183"/>
      <c r="AB35" s="183"/>
      <c r="AC35" s="183"/>
      <c r="AD35" s="183"/>
      <c r="AE35" s="192">
        <f>'入力表'!E40</f>
        <v>0</v>
      </c>
      <c r="AF35" s="180"/>
      <c r="AG35" s="180"/>
      <c r="AH35" s="180"/>
      <c r="AI35" s="181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</row>
    <row r="36" spans="1:84" ht="22.5" customHeight="1">
      <c r="A36" s="19" t="s">
        <v>108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80">
        <f>'入力表'!C41</f>
        <v>0</v>
      </c>
      <c r="AD36" s="180"/>
      <c r="AE36" s="180"/>
      <c r="AF36" s="180"/>
      <c r="AG36" s="180"/>
      <c r="AH36" s="180"/>
      <c r="AI36" s="181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</row>
    <row r="37" spans="1:84" ht="22.5" customHeight="1">
      <c r="A37" s="183" t="s">
        <v>109</v>
      </c>
      <c r="B37" s="183"/>
      <c r="C37" s="183"/>
      <c r="D37" s="183"/>
      <c r="E37" s="183"/>
      <c r="F37" s="183"/>
      <c r="G37" s="183"/>
      <c r="H37" s="183"/>
      <c r="I37" s="183" t="s">
        <v>110</v>
      </c>
      <c r="J37" s="183"/>
      <c r="K37" s="183"/>
      <c r="L37" s="183"/>
      <c r="M37" s="183"/>
      <c r="N37" s="183"/>
      <c r="O37" s="183"/>
      <c r="P37" s="183"/>
      <c r="Q37" s="183"/>
      <c r="R37" s="178">
        <f>'入力表'!C43</f>
        <v>0</v>
      </c>
      <c r="S37" s="184"/>
      <c r="T37" s="184"/>
      <c r="U37" s="184"/>
      <c r="V37" s="11"/>
      <c r="W37" s="193">
        <f>'入力表'!D43</f>
        <v>0</v>
      </c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</row>
    <row r="38" spans="1:84" ht="22.5" customHeight="1">
      <c r="A38" s="183" t="s">
        <v>57</v>
      </c>
      <c r="B38" s="183"/>
      <c r="C38" s="183"/>
      <c r="D38" s="183"/>
      <c r="E38" s="183"/>
      <c r="F38" s="183"/>
      <c r="G38" s="183"/>
      <c r="H38" s="183"/>
      <c r="I38" s="183" t="s">
        <v>110</v>
      </c>
      <c r="J38" s="183"/>
      <c r="K38" s="183"/>
      <c r="L38" s="183"/>
      <c r="M38" s="183"/>
      <c r="N38" s="183"/>
      <c r="O38" s="183"/>
      <c r="P38" s="183"/>
      <c r="Q38" s="183"/>
      <c r="R38" s="178">
        <f>'入力表'!C45</f>
        <v>0</v>
      </c>
      <c r="S38" s="184"/>
      <c r="T38" s="184"/>
      <c r="U38" s="184"/>
      <c r="V38" s="11"/>
      <c r="W38" s="193">
        <f>'入力表'!D45</f>
        <v>0</v>
      </c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4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</row>
    <row r="39" spans="1:84" ht="16.5" customHeight="1">
      <c r="A39" s="146" t="s">
        <v>111</v>
      </c>
      <c r="B39" s="146"/>
      <c r="C39" s="146"/>
      <c r="D39" s="146"/>
      <c r="E39" s="146"/>
      <c r="F39" s="146"/>
      <c r="G39" s="146"/>
      <c r="H39" s="146"/>
      <c r="I39" s="20"/>
      <c r="J39" s="128">
        <f>'入力表'!C47</f>
        <v>0</v>
      </c>
      <c r="K39" s="128"/>
      <c r="L39" s="20"/>
      <c r="M39" s="95">
        <f>'入力表'!B2</f>
        <v>0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</row>
    <row r="40" spans="1:84" ht="16.5" customHeight="1">
      <c r="A40" s="203" t="s">
        <v>112</v>
      </c>
      <c r="B40" s="203"/>
      <c r="C40" s="203"/>
      <c r="D40" s="203"/>
      <c r="E40" s="203"/>
      <c r="F40" s="203"/>
      <c r="G40" s="203"/>
      <c r="H40" s="203"/>
      <c r="I40" s="25"/>
      <c r="J40" s="129"/>
      <c r="K40" s="129"/>
      <c r="L40" s="25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20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</row>
    <row r="41" spans="1:84" ht="13.5" customHeight="1">
      <c r="A41" s="121" t="s">
        <v>66</v>
      </c>
      <c r="B41" s="128"/>
      <c r="C41" s="128"/>
      <c r="D41" s="128"/>
      <c r="E41" s="128"/>
      <c r="F41" s="128"/>
      <c r="G41" s="128"/>
      <c r="H41" s="122"/>
      <c r="I41" s="187" t="s">
        <v>113</v>
      </c>
      <c r="J41" s="180"/>
      <c r="K41" s="180"/>
      <c r="L41" s="180"/>
      <c r="M41" s="180"/>
      <c r="N41" s="180"/>
      <c r="O41" s="180"/>
      <c r="P41" s="180"/>
      <c r="Q41" s="180"/>
      <c r="R41" s="181"/>
      <c r="S41" s="1"/>
      <c r="T41" s="187" t="s">
        <v>114</v>
      </c>
      <c r="U41" s="180"/>
      <c r="V41" s="180"/>
      <c r="W41" s="180"/>
      <c r="X41" s="180"/>
      <c r="Y41" s="180"/>
      <c r="Z41" s="180"/>
      <c r="AA41" s="180"/>
      <c r="AB41" s="180"/>
      <c r="AC41" s="181"/>
      <c r="AD41" s="1"/>
      <c r="AE41" s="1"/>
      <c r="AF41" s="1"/>
      <c r="AG41" s="1"/>
      <c r="AH41" s="1"/>
      <c r="AI41" s="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</row>
    <row r="42" spans="1:84" ht="13.5" customHeight="1">
      <c r="A42" s="147"/>
      <c r="B42" s="204"/>
      <c r="C42" s="204"/>
      <c r="D42" s="204"/>
      <c r="E42" s="204"/>
      <c r="F42" s="204"/>
      <c r="G42" s="204"/>
      <c r="H42" s="148"/>
      <c r="I42" s="196">
        <f>'入力表'!D52</f>
        <v>0</v>
      </c>
      <c r="J42" s="197"/>
      <c r="K42" s="197"/>
      <c r="L42" s="197"/>
      <c r="M42" s="198"/>
      <c r="N42" s="196">
        <f>'入力表'!F52</f>
        <v>0</v>
      </c>
      <c r="O42" s="197"/>
      <c r="P42" s="197"/>
      <c r="Q42" s="197"/>
      <c r="R42" s="198"/>
      <c r="S42" s="48"/>
      <c r="T42" s="196">
        <f>'入力表'!D53</f>
        <v>0</v>
      </c>
      <c r="U42" s="197"/>
      <c r="V42" s="197"/>
      <c r="W42" s="197"/>
      <c r="X42" s="198"/>
      <c r="Y42" s="196">
        <f>'入力表'!F53</f>
        <v>0</v>
      </c>
      <c r="Z42" s="197"/>
      <c r="AA42" s="197"/>
      <c r="AB42" s="197"/>
      <c r="AC42" s="198"/>
      <c r="AD42" s="46"/>
      <c r="AE42" s="46"/>
      <c r="AF42" s="46"/>
      <c r="AG42" s="46"/>
      <c r="AH42" s="46"/>
      <c r="AI42" s="23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</row>
    <row r="43" spans="1:84" ht="13.5" customHeight="1">
      <c r="A43" s="123"/>
      <c r="B43" s="129"/>
      <c r="C43" s="129"/>
      <c r="D43" s="129"/>
      <c r="E43" s="129"/>
      <c r="F43" s="129"/>
      <c r="G43" s="129"/>
      <c r="H43" s="124"/>
      <c r="I43" s="199"/>
      <c r="J43" s="200"/>
      <c r="K43" s="200"/>
      <c r="L43" s="200"/>
      <c r="M43" s="201"/>
      <c r="N43" s="199"/>
      <c r="O43" s="200"/>
      <c r="P43" s="200"/>
      <c r="Q43" s="200"/>
      <c r="R43" s="201"/>
      <c r="S43" s="49"/>
      <c r="T43" s="199"/>
      <c r="U43" s="200"/>
      <c r="V43" s="200"/>
      <c r="W43" s="200"/>
      <c r="X43" s="201"/>
      <c r="Y43" s="199"/>
      <c r="Z43" s="200"/>
      <c r="AA43" s="200"/>
      <c r="AB43" s="200"/>
      <c r="AC43" s="201"/>
      <c r="AD43" s="46"/>
      <c r="AE43" s="46"/>
      <c r="AF43" s="46"/>
      <c r="AG43" s="46"/>
      <c r="AH43" s="46"/>
      <c r="AI43" s="23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</row>
    <row r="44" spans="1:84" ht="13.5" customHeight="1">
      <c r="A44" s="94" t="s">
        <v>115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6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</row>
    <row r="45" spans="1:84" ht="15" customHeight="1">
      <c r="A45" s="101">
        <f>'入力表'!C55</f>
        <v>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3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</row>
    <row r="46" spans="1:84" ht="1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3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</row>
    <row r="47" spans="1:84" ht="1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3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</row>
    <row r="48" spans="1:84" ht="1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3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</row>
    <row r="49" spans="1:84" ht="15" customHeight="1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3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</row>
    <row r="50" spans="1:84" ht="15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6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</row>
    <row r="51" spans="1:84" ht="13.5" customHeight="1">
      <c r="A51" s="94" t="s">
        <v>116</v>
      </c>
      <c r="B51" s="95"/>
      <c r="C51" s="95"/>
      <c r="D51" s="95"/>
      <c r="E51" s="95"/>
      <c r="F51" s="95"/>
      <c r="G51" s="95"/>
      <c r="H51" s="96"/>
      <c r="I51" s="20"/>
      <c r="J51" s="202">
        <f>'入力表'!C6</f>
        <v>0</v>
      </c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1"/>
      <c r="V51" s="5" t="s">
        <v>117</v>
      </c>
      <c r="W51" s="1"/>
      <c r="X51" s="1"/>
      <c r="Y51" s="1"/>
      <c r="Z51" s="1"/>
      <c r="AA51" s="2"/>
      <c r="AB51" s="94"/>
      <c r="AC51" s="95"/>
      <c r="AD51" s="95"/>
      <c r="AE51" s="95"/>
      <c r="AF51" s="95"/>
      <c r="AG51" s="95"/>
      <c r="AH51" s="95"/>
      <c r="AI51" s="96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</row>
    <row r="52" spans="1:84" ht="13.5" customHeight="1">
      <c r="A52" s="27" t="s">
        <v>118</v>
      </c>
      <c r="B52" s="25"/>
      <c r="C52" s="25"/>
      <c r="D52" s="25"/>
      <c r="E52" s="25"/>
      <c r="F52" s="25"/>
      <c r="G52" s="25"/>
      <c r="H52" s="26"/>
      <c r="I52" s="25"/>
      <c r="J52" s="195">
        <f>'入力表'!C2</f>
        <v>0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26"/>
      <c r="V52" s="27" t="s">
        <v>119</v>
      </c>
      <c r="W52" s="25"/>
      <c r="X52" s="25"/>
      <c r="Y52" s="25"/>
      <c r="Z52" s="25"/>
      <c r="AA52" s="26"/>
      <c r="AB52" s="168"/>
      <c r="AC52" s="119"/>
      <c r="AD52" s="119"/>
      <c r="AE52" s="119"/>
      <c r="AF52" s="119"/>
      <c r="AG52" s="119"/>
      <c r="AH52" s="119"/>
      <c r="AI52" s="120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</row>
    <row r="53" spans="1:84" ht="13.5" customHeight="1">
      <c r="A53" t="s">
        <v>120</v>
      </c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</row>
    <row r="54" spans="1:84" ht="13.5" customHeight="1">
      <c r="A54" t="s">
        <v>68</v>
      </c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</row>
    <row r="55" spans="1:84" ht="13.5" customHeight="1">
      <c r="A55" t="s">
        <v>69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</row>
    <row r="56" spans="36:84" ht="13.5" customHeight="1"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</row>
    <row r="57" spans="36:84" ht="13.5" customHeight="1"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</row>
    <row r="58" spans="36:84" ht="13.5" customHeight="1"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</row>
    <row r="59" spans="36:84" ht="13.5" customHeight="1"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</row>
    <row r="60" spans="36:84" ht="13.5" customHeight="1"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</row>
    <row r="61" spans="36:84" ht="13.5" customHeight="1"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</row>
    <row r="62" spans="36:84" ht="13.5" customHeight="1"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</row>
    <row r="63" spans="36:84" ht="13.5" customHeight="1"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</row>
    <row r="64" spans="36:84" ht="13.5" customHeight="1"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36:84" ht="13.5" customHeight="1"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36:84" ht="13.5" customHeight="1"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</row>
    <row r="67" spans="36:84" ht="13.5" customHeight="1"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</row>
    <row r="68" spans="36:84" ht="13.5" customHeight="1"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</row>
    <row r="69" spans="36:84" ht="13.5" customHeight="1"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</row>
    <row r="70" spans="36:84" ht="13.5" customHeight="1"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</row>
    <row r="71" spans="36:84" ht="13.5" customHeight="1"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</row>
    <row r="72" spans="36:84" ht="12.75"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</row>
    <row r="73" spans="36:84" ht="12.75"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</row>
    <row r="74" spans="36:84" ht="12.75"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</row>
    <row r="75" spans="36:84" ht="12.75"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</row>
    <row r="76" spans="36:84" ht="12.75"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</row>
    <row r="77" spans="36:84" ht="12.75"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</row>
    <row r="78" spans="36:84" ht="12.75"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</row>
    <row r="79" spans="36:84" ht="12.75"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</row>
    <row r="80" spans="36:84" ht="12.75"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</row>
    <row r="81" spans="36:84" ht="12.75"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</row>
    <row r="82" spans="36:84" ht="12.75"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</row>
    <row r="83" spans="36:84" ht="12.75"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</row>
    <row r="84" spans="36:84" ht="12.75"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</row>
    <row r="85" spans="36:84" ht="12.75"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</row>
    <row r="86" spans="36:84" ht="12.75"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</row>
    <row r="87" spans="36:84" ht="12.75"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</row>
    <row r="88" spans="36:84" ht="12.75"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</row>
    <row r="89" spans="36:84" ht="12.75"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</row>
    <row r="90" spans="36:84" ht="12.75"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</row>
    <row r="91" spans="36:84" ht="12.75"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</row>
    <row r="92" spans="36:84" ht="12.75"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</row>
    <row r="93" spans="36:84" ht="12.75"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</row>
    <row r="94" spans="36:84" ht="12.75"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</row>
    <row r="95" spans="36:84" ht="12.75"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</row>
    <row r="96" spans="36:84" ht="12.75"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</row>
    <row r="97" spans="36:84" ht="12.75"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</row>
    <row r="98" spans="36:84" ht="12.75"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</row>
    <row r="99" spans="36:84" ht="12.75"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</row>
    <row r="100" spans="36:84" ht="12.75"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</row>
    <row r="101" spans="36:84" ht="12.75"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</row>
    <row r="102" spans="36:84" ht="12.75"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</row>
    <row r="103" spans="36:84" ht="12.75"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</row>
    <row r="104" spans="36:84" ht="12.75"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</row>
    <row r="105" spans="36:84" ht="12.75"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</row>
    <row r="106" spans="36:84" ht="12.75"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</row>
    <row r="107" spans="36:84" ht="12.75"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</row>
    <row r="108" spans="36:84" ht="12.75"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</row>
    <row r="109" spans="36:84" ht="12.75"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</row>
    <row r="110" spans="36:84" ht="12.75"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</row>
    <row r="111" spans="36:84" ht="12.75"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</row>
    <row r="112" spans="36:84" ht="12.75"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</row>
    <row r="113" spans="36:84" ht="12.75"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</row>
    <row r="114" spans="36:84" ht="12.75"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</row>
    <row r="115" spans="36:84" ht="12.75"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</row>
    <row r="116" spans="36:84" ht="12.75"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</row>
    <row r="117" spans="36:84" ht="12.75"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</row>
    <row r="118" spans="36:84" ht="12.75"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</row>
    <row r="119" spans="36:84" ht="12.75"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</row>
    <row r="120" spans="36:84" ht="12.75"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</row>
    <row r="121" spans="36:84" ht="12.75"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</row>
    <row r="122" spans="36:84" ht="12.75"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</row>
    <row r="123" spans="36:84" ht="12.75"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</row>
    <row r="124" spans="36:84" ht="12.75"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</row>
    <row r="125" spans="36:84" ht="12.75"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</row>
    <row r="126" spans="36:84" ht="12.75"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</row>
    <row r="127" spans="36:84" ht="12.75"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</row>
    <row r="128" spans="36:84" ht="12.75"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</row>
    <row r="129" spans="36:84" ht="12.75"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</row>
    <row r="130" spans="36:84" ht="12.75"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</row>
    <row r="131" spans="36:84" ht="12.75"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</row>
    <row r="132" spans="36:84" ht="12.75"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</row>
    <row r="133" spans="36:84" ht="12.75"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</row>
    <row r="134" spans="36:84" ht="12.75"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</row>
    <row r="135" spans="36:84" ht="12.75"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</row>
    <row r="136" spans="36:84" ht="12.75"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</row>
    <row r="137" spans="36:84" ht="12.75"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</row>
    <row r="138" spans="36:84" ht="12.75"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</row>
    <row r="139" spans="36:84" ht="12.75"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</row>
    <row r="140" spans="36:84" ht="12.75"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</row>
    <row r="141" spans="36:84" ht="12.75"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</row>
    <row r="142" spans="36:84" ht="12.75"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</row>
    <row r="143" spans="36:84" ht="12.75"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</row>
    <row r="144" spans="36:84" ht="12.75"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</row>
    <row r="145" spans="36:84" ht="12.75"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</row>
    <row r="146" spans="36:84" ht="12.75"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</row>
    <row r="147" spans="36:84" ht="12.75"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</row>
    <row r="148" spans="36:84" ht="12.75"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</row>
    <row r="149" spans="36:84" ht="12.75"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</row>
    <row r="150" spans="36:84" ht="12.75"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</row>
    <row r="151" spans="36:84" ht="12.75"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</row>
    <row r="152" spans="36:84" ht="12.75"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</row>
    <row r="153" spans="36:84" ht="12.75"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</row>
    <row r="154" spans="36:84" ht="12.75"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</row>
    <row r="155" spans="36:84" ht="12.75"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</row>
    <row r="156" spans="36:84" ht="12.75"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</row>
    <row r="157" spans="36:84" ht="12.75"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</row>
    <row r="158" spans="36:84" ht="12.75"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</row>
    <row r="159" spans="36:84" ht="12.75"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</row>
    <row r="160" spans="36:84" ht="12.75"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</row>
    <row r="161" spans="36:84" ht="12.75"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</row>
    <row r="162" spans="36:84" ht="12.75"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</row>
    <row r="163" spans="36:84" ht="12.75"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</row>
    <row r="164" spans="36:84" ht="12.75"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</row>
    <row r="165" spans="36:84" ht="12.75"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</row>
    <row r="166" spans="36:84" ht="12.75"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</row>
    <row r="167" spans="36:84" ht="12.75"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</row>
    <row r="168" spans="36:84" ht="12.75"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</row>
    <row r="169" spans="36:84" ht="12.75"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</row>
    <row r="170" spans="36:84" ht="12.75"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</row>
    <row r="171" spans="36:84" ht="12.75"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</row>
    <row r="172" spans="36:84" ht="12.75"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</row>
    <row r="173" spans="36:84" ht="12.75"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</row>
    <row r="174" spans="36:84" ht="12.75"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</row>
    <row r="175" spans="36:84" ht="12.75"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</row>
    <row r="176" spans="36:84" ht="12.75"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</row>
    <row r="177" spans="36:84" ht="12.75"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</row>
    <row r="178" spans="36:84" ht="12.75"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</row>
    <row r="179" spans="36:84" ht="12.75"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</row>
    <row r="180" spans="36:84" ht="12.75"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</row>
    <row r="181" spans="36:84" ht="12.75"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</row>
    <row r="182" spans="36:84" ht="12.75"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</row>
    <row r="183" spans="36:84" ht="12.75"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</row>
    <row r="184" spans="36:84" ht="12.75"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</row>
    <row r="185" spans="36:84" ht="12.75"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</row>
    <row r="186" spans="36:84" ht="12.75"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</row>
    <row r="187" spans="36:84" ht="12.75"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</row>
    <row r="188" spans="36:84" ht="12.75"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</row>
    <row r="189" spans="36:84" ht="12.75"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</row>
    <row r="190" spans="36:84" ht="12.75"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</row>
    <row r="191" spans="36:84" ht="12.75"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</row>
    <row r="192" spans="36:84" ht="12.75"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</row>
    <row r="193" spans="36:84" ht="12.75"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</row>
    <row r="194" spans="36:84" ht="12.75"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</row>
    <row r="195" spans="36:84" ht="12.75"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</row>
    <row r="196" spans="36:84" ht="12.75"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</row>
    <row r="197" spans="36:84" ht="12.75"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</row>
    <row r="198" spans="36:84" ht="12.75"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</row>
    <row r="199" spans="36:84" ht="12.75"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</row>
    <row r="200" spans="36:84" ht="12.75"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</row>
    <row r="201" spans="36:84" ht="12.75"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</row>
    <row r="202" spans="36:84" ht="12.75"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</row>
    <row r="203" spans="36:84" ht="12.75"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</row>
    <row r="204" spans="36:84" ht="12.75"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</row>
    <row r="205" spans="36:84" ht="12.75"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</row>
    <row r="206" spans="36:84" ht="12.75"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</row>
    <row r="207" spans="36:84" ht="12.75"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</row>
    <row r="208" spans="36:84" ht="12.75"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</row>
    <row r="209" spans="36:84" ht="12.75"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</row>
    <row r="210" spans="36:84" ht="12.75"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</row>
    <row r="211" spans="36:84" ht="12.75"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</row>
    <row r="212" spans="36:84" ht="12.75"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</row>
    <row r="213" spans="36:84" ht="12.75"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</row>
    <row r="214" spans="36:84" ht="12.75"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</row>
    <row r="215" spans="36:84" ht="12.75"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</row>
    <row r="216" spans="36:84" ht="12.75"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</row>
    <row r="217" spans="36:84" ht="12.75"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</row>
    <row r="218" spans="36:84" ht="12.75"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</row>
    <row r="219" spans="36:84" ht="12.75"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</row>
    <row r="220" spans="36:84" ht="12.75"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</row>
    <row r="221" spans="36:84" ht="12.75"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</row>
    <row r="222" spans="36:84" ht="12.75"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</row>
    <row r="223" spans="36:84" ht="12.75"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</row>
    <row r="224" spans="36:84" ht="12.75"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</row>
    <row r="225" spans="36:84" ht="12.75"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</row>
    <row r="226" spans="36:84" ht="12.75"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</row>
    <row r="227" spans="36:84" ht="12.75"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</row>
    <row r="228" spans="36:84" ht="12.75"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</row>
    <row r="229" spans="36:84" ht="12.75"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</row>
    <row r="230" spans="36:84" ht="12.75"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</row>
    <row r="231" spans="36:84" ht="12.75"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</row>
    <row r="232" spans="36:84" ht="12.75"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</row>
    <row r="233" spans="36:84" ht="12.75"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</row>
    <row r="234" spans="36:84" ht="12.75"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</row>
    <row r="235" spans="36:84" ht="12.75"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</row>
    <row r="236" spans="36:84" ht="12.75"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</row>
    <row r="237" spans="36:84" ht="12.75"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</row>
    <row r="238" spans="36:84" ht="12.75"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</row>
    <row r="239" spans="36:84" ht="12.75"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</row>
    <row r="240" spans="36:84" ht="12.75"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</row>
    <row r="241" spans="36:84" ht="12.75"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</row>
    <row r="242" spans="36:84" ht="12.75"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</row>
    <row r="243" spans="36:84" ht="12.75"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</row>
    <row r="244" spans="36:84" ht="12.75"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</row>
    <row r="245" spans="36:84" ht="12.75"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</row>
    <row r="246" spans="36:84" ht="12.75"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</row>
    <row r="247" spans="36:84" ht="12.75"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</row>
    <row r="248" spans="36:84" ht="12.75"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</row>
    <row r="249" spans="36:84" ht="12.75"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</row>
    <row r="250" spans="36:84" ht="12.75"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</row>
    <row r="251" spans="36:84" ht="12.75"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</row>
    <row r="252" spans="36:84" ht="12.75"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</row>
    <row r="253" spans="36:84" ht="12.75"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</row>
    <row r="254" spans="36:84" ht="12.75"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</row>
    <row r="255" spans="36:84" ht="12.75"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</row>
    <row r="256" spans="36:84" ht="12.75"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</row>
    <row r="257" spans="36:84" ht="12.75"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</row>
    <row r="258" spans="36:84" ht="12.75"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</row>
    <row r="259" spans="36:84" ht="12.75"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</row>
    <row r="260" spans="36:84" ht="12.75"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</row>
    <row r="261" spans="36:84" ht="12.75"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</row>
    <row r="262" spans="36:84" ht="12.75"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</row>
    <row r="263" spans="36:84" ht="12.75"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</row>
    <row r="264" spans="36:84" ht="12.75"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</row>
    <row r="265" spans="36:84" ht="12.75"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</row>
    <row r="266" spans="36:84" ht="12.75"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</row>
    <row r="267" spans="36:84" ht="12.75"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</row>
    <row r="268" spans="36:84" ht="12.75"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</row>
    <row r="269" spans="36:84" ht="12.75"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</row>
    <row r="270" spans="36:84" ht="12.75"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</row>
    <row r="271" spans="36:84" ht="12.75"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</row>
    <row r="272" spans="36:84" ht="12.75"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</row>
    <row r="273" spans="36:84" ht="12.75"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</row>
    <row r="274" spans="36:84" ht="12.75"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</row>
    <row r="275" spans="36:84" ht="12.75"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</row>
    <row r="276" spans="36:84" ht="12.75"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</row>
    <row r="277" spans="36:84" ht="12.75"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</row>
    <row r="278" spans="36:84" ht="12.75"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</row>
    <row r="279" spans="36:84" ht="12.75"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</row>
    <row r="280" spans="36:84" ht="12.75"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</row>
    <row r="281" spans="36:84" ht="12.75"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</row>
    <row r="282" spans="36:84" ht="12.75"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</row>
    <row r="283" spans="36:84" ht="12.75"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</row>
    <row r="284" spans="36:84" ht="12.75"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</row>
    <row r="285" spans="36:84" ht="12.75"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</row>
    <row r="286" spans="36:84" ht="12.75"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</row>
    <row r="287" spans="36:84" ht="12.75"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</row>
    <row r="288" spans="36:84" ht="12.75"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</row>
    <row r="289" spans="36:84" ht="12.75"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</row>
    <row r="290" spans="36:84" ht="12.75"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</row>
    <row r="291" spans="36:84" ht="12.75"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</row>
    <row r="292" spans="36:84" ht="12.75"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</row>
    <row r="293" spans="36:84" ht="12.75"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</row>
    <row r="294" spans="36:84" ht="12.75"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</row>
    <row r="295" spans="36:84" ht="12.75"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</row>
    <row r="296" spans="36:84" ht="12.75"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</row>
    <row r="297" spans="36:84" ht="12.75"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</row>
    <row r="298" spans="36:84" ht="12.75"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</row>
    <row r="299" spans="36:84" ht="12.75"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</row>
    <row r="300" spans="36:84" ht="12.75"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</row>
    <row r="301" spans="36:84" ht="12.75"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</row>
    <row r="302" spans="36:84" ht="12.75"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</row>
    <row r="303" spans="36:84" ht="12.75"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</row>
    <row r="304" spans="36:84" ht="12.75"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</row>
    <row r="305" spans="36:84" ht="12.75"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</row>
    <row r="306" spans="36:84" ht="12.75"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</row>
    <row r="307" spans="36:84" ht="12.75"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</row>
    <row r="308" spans="36:84" ht="12.75"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</row>
    <row r="309" spans="36:84" ht="12.75"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</row>
    <row r="310" spans="36:84" ht="12.75"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</row>
    <row r="311" spans="36:84" ht="12.75"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</row>
    <row r="312" spans="36:84" ht="12.75"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</row>
    <row r="313" spans="36:84" ht="12.75"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</row>
    <row r="314" spans="36:84" ht="12.75"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</row>
    <row r="315" spans="36:84" ht="12.75"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</row>
    <row r="316" spans="36:84" ht="12.75"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</row>
    <row r="317" spans="36:84" ht="12.75"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</row>
    <row r="318" spans="36:84" ht="12.75"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</row>
    <row r="319" spans="36:84" ht="12.75"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</row>
    <row r="320" spans="36:84" ht="12.75"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</row>
    <row r="321" spans="36:84" ht="12.75"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</row>
    <row r="322" spans="36:84" ht="12.75"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</row>
    <row r="323" spans="36:84" ht="12.75"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</row>
    <row r="324" spans="36:84" ht="12.75"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</row>
    <row r="325" spans="36:84" ht="12.75"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</row>
    <row r="326" spans="36:84" ht="12.75"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</row>
    <row r="327" spans="36:84" ht="12.75"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</row>
    <row r="328" spans="36:84" ht="12.75"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</row>
    <row r="329" spans="36:84" ht="12.75"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</row>
    <row r="330" spans="36:84" ht="12.75"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</row>
    <row r="331" spans="36:84" ht="12.75"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</row>
    <row r="332" spans="36:84" ht="12.75"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</row>
    <row r="333" spans="36:84" ht="12.75"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</row>
    <row r="334" spans="36:84" ht="12.75"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</row>
    <row r="335" spans="36:84" ht="12.75"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</row>
    <row r="336" spans="36:84" ht="12.75"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</row>
    <row r="337" spans="36:84" ht="12.75"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</row>
    <row r="338" spans="36:84" ht="12.75"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</row>
    <row r="339" spans="36:84" ht="12.75"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</row>
    <row r="340" spans="36:84" ht="12.75"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</row>
    <row r="341" spans="36:84" ht="12.75"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</row>
    <row r="342" spans="36:84" ht="12.75"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</row>
    <row r="343" spans="36:84" ht="12.75"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</row>
    <row r="344" spans="36:84" ht="12.75"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</row>
    <row r="345" spans="36:84" ht="12.75"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</row>
    <row r="346" spans="36:84" ht="12.75"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</row>
    <row r="347" spans="36:84" ht="12.75"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</row>
    <row r="348" spans="36:84" ht="12.75"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</row>
    <row r="349" spans="36:84" ht="12.75"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</row>
    <row r="350" spans="36:84" ht="12.75"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</row>
    <row r="351" spans="36:84" ht="12.75"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</row>
    <row r="352" spans="36:84" ht="12.75"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</row>
    <row r="353" spans="36:84" ht="12.75"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</row>
    <row r="354" spans="36:84" ht="12.75"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</row>
    <row r="355" spans="36:84" ht="12.75"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</row>
    <row r="356" spans="36:84" ht="12.75"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</row>
    <row r="357" spans="36:84" ht="12.75"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</row>
    <row r="358" spans="36:84" ht="12.75"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</row>
    <row r="359" spans="36:84" ht="12.75"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</row>
    <row r="360" spans="36:84" ht="12.75"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</row>
    <row r="361" spans="36:84" ht="12.75"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</row>
    <row r="362" spans="36:84" ht="12.75"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</row>
    <row r="363" spans="36:84" ht="12.75"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</row>
    <row r="364" spans="36:84" ht="12.75"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</row>
    <row r="365" spans="36:84" ht="12.75"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</row>
    <row r="366" spans="36:84" ht="12.75"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</row>
    <row r="367" spans="36:84" ht="12.75"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</row>
    <row r="368" spans="36:84" ht="12.75"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</row>
    <row r="369" spans="36:84" ht="12.75"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</row>
    <row r="370" spans="36:84" ht="12.75"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</row>
    <row r="371" spans="36:84" ht="12.75"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</row>
    <row r="372" spans="36:84" ht="12.75"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</row>
    <row r="373" spans="36:84" ht="12.75"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</row>
    <row r="374" spans="36:84" ht="12.75"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</row>
    <row r="375" spans="36:84" ht="12.75"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</row>
    <row r="376" spans="36:84" ht="12.75"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</row>
    <row r="377" spans="36:84" ht="12.75"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</row>
    <row r="378" spans="36:84" ht="12.75"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</row>
    <row r="379" spans="36:84" ht="12.75"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</row>
    <row r="380" spans="36:84" ht="12.75"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</row>
    <row r="381" spans="36:84" ht="12.75"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</row>
    <row r="382" spans="36:84" ht="12.75"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</row>
    <row r="383" spans="36:84" ht="12.75"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</row>
    <row r="384" spans="36:84" ht="12.75"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</row>
    <row r="385" spans="36:84" ht="12.75"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</row>
    <row r="386" spans="36:84" ht="12.75"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</row>
    <row r="387" spans="36:84" ht="12.75"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</row>
    <row r="388" spans="36:84" ht="12.75"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</row>
    <row r="389" spans="36:84" ht="12.75"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</row>
    <row r="390" spans="36:84" ht="12.75"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</row>
    <row r="391" spans="36:84" ht="12.75"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</row>
    <row r="392" spans="36:84" ht="12.75"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</row>
    <row r="393" spans="36:84" ht="12.75"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</row>
    <row r="394" spans="36:84" ht="12.75"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</row>
    <row r="395" spans="36:84" ht="12.75"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</row>
    <row r="396" spans="36:84" ht="12.75"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</row>
    <row r="397" spans="36:84" ht="12.75"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</row>
    <row r="398" spans="36:84" ht="12.75"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</row>
    <row r="399" spans="36:84" ht="12.75"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</row>
    <row r="400" spans="36:84" ht="12.75"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</row>
    <row r="401" spans="36:84" ht="12.75"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</row>
    <row r="402" spans="36:84" ht="12.75"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</row>
    <row r="403" spans="36:84" ht="12.75"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</row>
    <row r="404" spans="36:84" ht="12.75"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</row>
    <row r="405" spans="36:84" ht="12.75"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</row>
    <row r="406" spans="36:84" ht="12.75"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</row>
    <row r="407" spans="36:84" ht="12.75"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</row>
    <row r="408" spans="36:84" ht="12.75"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</row>
    <row r="409" spans="36:84" ht="12.75"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</row>
    <row r="410" spans="36:84" ht="12.75"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</row>
    <row r="411" spans="36:84" ht="12.75"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</row>
    <row r="412" spans="36:84" ht="12.75"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</row>
    <row r="413" spans="36:84" ht="12.75"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</row>
    <row r="414" spans="36:84" ht="12.75"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</row>
    <row r="415" spans="36:84" ht="12.75"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</row>
    <row r="416" spans="36:84" ht="12.75"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</row>
    <row r="417" spans="36:84" ht="12.75"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</row>
    <row r="418" spans="36:84" ht="12.75"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</row>
    <row r="419" spans="36:84" ht="12.75"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</row>
    <row r="420" spans="36:84" ht="12.75"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</row>
    <row r="421" spans="36:84" ht="12.75"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</row>
    <row r="422" spans="36:84" ht="12.75"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</row>
    <row r="423" spans="36:84" ht="12.75"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</row>
    <row r="424" spans="36:84" ht="12.75"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</row>
    <row r="425" spans="36:84" ht="12.75"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</row>
    <row r="426" spans="36:84" ht="12.75"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</row>
    <row r="427" spans="36:84" ht="12.75"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</row>
    <row r="428" spans="36:84" ht="12.75"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</row>
    <row r="429" spans="36:84" ht="12.75"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</row>
    <row r="430" spans="36:84" ht="12.75"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</row>
    <row r="431" spans="36:84" ht="12.75"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</row>
    <row r="432" spans="36:84" ht="12.75"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</row>
    <row r="433" spans="36:84" ht="12.75"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</row>
    <row r="434" spans="36:84" ht="12.75"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</row>
    <row r="435" spans="36:84" ht="12.75"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</row>
    <row r="436" spans="36:84" ht="12.75"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</row>
    <row r="437" spans="36:84" ht="12.75"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</row>
    <row r="438" spans="36:84" ht="12.75"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</row>
    <row r="439" spans="36:84" ht="12.75"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</row>
    <row r="440" spans="36:84" ht="12.75"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</row>
    <row r="441" spans="36:84" ht="12.75"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</row>
    <row r="442" spans="36:84" ht="12.75"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</row>
    <row r="443" spans="36:84" ht="12.75"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</row>
    <row r="444" spans="36:84" ht="12.75"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</row>
    <row r="445" spans="36:84" ht="12.75"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</row>
    <row r="446" spans="36:84" ht="12.75"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</row>
    <row r="447" spans="36:84" ht="12.75"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</row>
    <row r="448" spans="36:84" ht="12.75"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</row>
    <row r="449" spans="36:84" ht="12.75"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</row>
    <row r="450" spans="36:84" ht="12.75"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</row>
    <row r="451" spans="36:84" ht="12.75"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</row>
    <row r="452" spans="36:84" ht="12.75"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</row>
    <row r="453" spans="36:84" ht="12.75"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</row>
    <row r="454" spans="36:84" ht="12.75"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</row>
    <row r="455" spans="36:84" ht="12.75"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</row>
    <row r="456" spans="36:84" ht="12.75"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</row>
    <row r="457" spans="36:84" ht="12.75"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</row>
    <row r="458" spans="36:84" ht="12.75"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</row>
    <row r="459" spans="36:84" ht="12.75"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</row>
    <row r="460" spans="36:84" ht="12.75"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</row>
    <row r="461" spans="36:84" ht="12.75"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</row>
    <row r="462" spans="36:84" ht="12.75"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</row>
    <row r="463" spans="36:84" ht="12.75"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</row>
    <row r="464" spans="36:84" ht="12.75"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</row>
    <row r="465" spans="36:84" ht="12.75"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</row>
    <row r="466" spans="36:84" ht="12.75"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</row>
    <row r="467" spans="36:84" ht="12.75"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</row>
    <row r="468" spans="36:84" ht="12.75"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</row>
    <row r="469" spans="36:84" ht="12.75"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</row>
    <row r="470" spans="36:84" ht="12.75"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</row>
    <row r="471" spans="36:84" ht="12.75"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</row>
    <row r="472" spans="36:84" ht="12.75"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</row>
    <row r="473" spans="36:84" ht="12.75"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</row>
    <row r="474" spans="36:84" ht="12.75"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</row>
    <row r="475" spans="36:84" ht="12.75"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</row>
    <row r="476" spans="36:84" ht="12.75"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</row>
    <row r="477" spans="36:84" ht="12.75"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</row>
    <row r="478" spans="36:84" ht="12.75"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</row>
    <row r="479" spans="36:84" ht="12.75"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</row>
    <row r="480" spans="36:84" ht="12.75"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</row>
    <row r="481" spans="36:84" ht="12.75"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</row>
    <row r="482" spans="36:84" ht="12.75"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</row>
    <row r="483" spans="36:84" ht="12.75"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</row>
    <row r="484" spans="36:84" ht="12.75"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</row>
    <row r="485" spans="36:84" ht="12.75"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</row>
    <row r="486" spans="36:84" ht="12.75"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</row>
    <row r="487" spans="36:84" ht="12.75"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</row>
    <row r="488" spans="36:84" ht="12.75"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</row>
    <row r="489" spans="36:84" ht="12.75"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</row>
    <row r="490" spans="36:84" ht="12.75"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</row>
    <row r="491" spans="36:84" ht="12.75"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</row>
    <row r="492" spans="36:84" ht="12.75"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</row>
    <row r="493" spans="36:84" ht="12.75"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</row>
    <row r="494" spans="36:84" ht="12.75"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</row>
    <row r="495" spans="36:84" ht="12.75"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</row>
    <row r="496" spans="36:84" ht="12.75"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</row>
    <row r="497" spans="36:84" ht="12.75"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</row>
    <row r="498" spans="36:84" ht="12.75"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</row>
    <row r="499" spans="36:84" ht="12.75"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</row>
    <row r="500" spans="36:84" ht="12.75"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</row>
    <row r="501" spans="36:84" ht="12.75"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</row>
    <row r="502" spans="36:84" ht="12.75"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</row>
    <row r="503" spans="36:84" ht="12.75"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</row>
    <row r="504" spans="36:84" ht="12.75"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</row>
    <row r="505" spans="36:84" ht="12.75"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</row>
    <row r="506" spans="36:84" ht="12.75"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</row>
    <row r="507" spans="36:84" ht="12.75"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</row>
    <row r="508" spans="36:84" ht="12.75"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</row>
    <row r="509" spans="36:84" ht="12.75"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</row>
    <row r="510" spans="36:84" ht="12.75"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</row>
    <row r="511" spans="36:84" ht="12.75"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</row>
    <row r="512" spans="36:84" ht="12.75"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</row>
    <row r="513" spans="36:84" ht="12.75"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</row>
    <row r="514" spans="36:84" ht="12.75"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</row>
    <row r="515" spans="36:84" ht="12.75"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</row>
    <row r="516" spans="36:84" ht="12.75"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</row>
    <row r="517" spans="36:84" ht="12.75"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</row>
    <row r="518" spans="36:84" ht="12.75"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</row>
    <row r="519" spans="36:84" ht="12.75"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</row>
    <row r="520" spans="36:84" ht="12.75"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</row>
    <row r="521" spans="36:84" ht="12.75"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</row>
    <row r="522" spans="36:84" ht="12.75"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</row>
    <row r="523" spans="36:84" ht="12.75"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</row>
    <row r="524" spans="36:84" ht="12.75"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</row>
    <row r="525" spans="36:84" ht="12.75"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</row>
    <row r="526" spans="36:84" ht="12.75"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</row>
    <row r="527" spans="36:84" ht="12.75"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</row>
    <row r="528" spans="36:84" ht="12.75"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</row>
    <row r="529" spans="36:84" ht="12.75"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</row>
    <row r="530" spans="36:84" ht="12.75"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</row>
    <row r="531" spans="36:84" ht="12.75"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</row>
    <row r="532" spans="36:84" ht="12.75"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</row>
    <row r="533" spans="36:84" ht="12.75"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</row>
    <row r="534" spans="36:84" ht="12.75"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</row>
    <row r="535" spans="36:84" ht="12.75"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</row>
    <row r="536" spans="36:84" ht="12.75"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</row>
    <row r="537" spans="36:84" ht="12.75"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</row>
    <row r="538" spans="36:84" ht="12.75"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</row>
    <row r="539" spans="36:84" ht="12.75"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</row>
    <row r="540" spans="36:84" ht="12.75"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</row>
    <row r="541" spans="36:84" ht="12.75"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</row>
    <row r="542" spans="36:84" ht="12.75"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</row>
    <row r="543" spans="36:84" ht="12.75"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</row>
    <row r="544" spans="36:84" ht="12.75"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</row>
    <row r="545" spans="36:84" ht="12.75"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</row>
    <row r="546" spans="36:84" ht="12.75"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</row>
    <row r="547" spans="36:84" ht="12.75"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</row>
    <row r="548" spans="36:84" ht="12.75"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</row>
    <row r="549" spans="36:84" ht="12.75"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</row>
    <row r="550" spans="36:84" ht="12.75"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</row>
    <row r="551" spans="36:84" ht="12.75"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</row>
    <row r="552" spans="36:84" ht="12.75"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</row>
    <row r="553" spans="36:84" ht="12.75"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</row>
    <row r="554" spans="36:84" ht="12.75"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</row>
    <row r="555" spans="36:84" ht="12.75"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</row>
    <row r="556" spans="36:84" ht="12.75"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</row>
    <row r="557" spans="36:84" ht="12.75"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</row>
    <row r="558" spans="36:84" ht="12.75"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</row>
    <row r="559" spans="36:84" ht="12.75"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</row>
    <row r="560" spans="36:84" ht="12.75"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</row>
    <row r="561" spans="36:84" ht="12.75"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</row>
    <row r="562" spans="36:84" ht="12.75"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</row>
    <row r="563" spans="36:84" ht="12.75"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</row>
    <row r="564" spans="36:84" ht="12.75"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</row>
    <row r="565" spans="36:84" ht="12.75"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</row>
    <row r="566" spans="36:84" ht="12.75"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</row>
    <row r="567" spans="36:84" ht="12.75"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</row>
    <row r="568" spans="36:84" ht="12.75"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</row>
    <row r="569" spans="36:84" ht="12.75"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</row>
    <row r="570" spans="36:84" ht="12.75"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</row>
    <row r="571" spans="36:84" ht="12.75"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</row>
    <row r="572" spans="36:84" ht="12.75"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</row>
    <row r="573" spans="36:84" ht="12.75"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</row>
    <row r="574" spans="36:84" ht="12.75"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</row>
    <row r="575" spans="36:84" ht="12.75"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</row>
    <row r="576" spans="36:84" ht="12.75"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</row>
    <row r="577" spans="36:84" ht="12.75"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</row>
    <row r="578" spans="36:84" ht="12.75"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</row>
    <row r="579" spans="36:84" ht="12.75"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</row>
    <row r="580" spans="36:84" ht="12.75"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</row>
    <row r="581" spans="36:84" ht="12.75"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</row>
    <row r="582" spans="36:84" ht="12.75"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</row>
    <row r="583" spans="36:84" ht="12.75"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</row>
    <row r="584" spans="36:84" ht="12.75"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</row>
    <row r="585" spans="36:84" ht="12.75"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</row>
    <row r="586" spans="36:84" ht="12.75"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</row>
    <row r="587" spans="36:84" ht="12.75"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</row>
    <row r="588" spans="36:84" ht="12.75"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</row>
    <row r="589" spans="36:84" ht="12.75"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</row>
    <row r="590" spans="36:84" ht="12.75"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</row>
    <row r="591" spans="36:84" ht="12.75"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</row>
    <row r="592" spans="36:84" ht="12.75"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</row>
    <row r="593" spans="36:84" ht="12.75"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</row>
    <row r="594" spans="36:84" ht="12.75"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</row>
    <row r="595" spans="36:84" ht="12.75"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</row>
    <row r="596" spans="36:84" ht="12.75"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</row>
    <row r="597" spans="36:84" ht="12.75"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</row>
    <row r="598" spans="36:84" ht="12.75"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</row>
    <row r="599" spans="36:84" ht="12.75"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</row>
    <row r="600" spans="36:84" ht="12.75"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</row>
    <row r="601" spans="36:84" ht="12.75"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</row>
    <row r="602" spans="36:84" ht="12.75"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</row>
    <row r="603" spans="36:84" ht="12.75"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</row>
    <row r="604" spans="36:84" ht="12.75"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</row>
    <row r="605" spans="36:84" ht="12.75"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</row>
    <row r="606" spans="36:84" ht="12.75"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</row>
    <row r="607" spans="36:84" ht="12.75"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</row>
    <row r="608" spans="36:84" ht="12.75"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</row>
    <row r="609" spans="36:84" ht="12.75"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</row>
    <row r="610" spans="36:84" ht="12.75"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</row>
    <row r="611" spans="36:84" ht="12.75"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</row>
    <row r="612" spans="36:84" ht="12.75"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</row>
    <row r="613" spans="36:84" ht="12.75"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</row>
    <row r="614" spans="36:84" ht="12.75"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</row>
    <row r="615" spans="36:84" ht="12.75"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</row>
    <row r="616" spans="36:84" ht="12.75"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</row>
    <row r="617" spans="36:84" ht="12.75"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</row>
    <row r="618" spans="36:84" ht="12.75"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</row>
    <row r="619" spans="36:84" ht="12.75"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</row>
    <row r="620" spans="36:84" ht="12.75"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</row>
    <row r="621" spans="36:84" ht="12.75"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</row>
    <row r="622" spans="36:84" ht="12.75"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</row>
    <row r="623" spans="36:84" ht="12.75"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</row>
    <row r="624" spans="36:84" ht="12.75"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</row>
    <row r="625" spans="36:84" ht="12.75"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</row>
    <row r="626" spans="36:84" ht="12.75"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</row>
    <row r="627" spans="36:84" ht="12.75"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</row>
    <row r="628" spans="36:84" ht="12.75"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</row>
    <row r="629" spans="36:84" ht="12.75"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</row>
    <row r="630" spans="36:84" ht="12.75"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</row>
    <row r="631" spans="36:84" ht="12.75"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</row>
    <row r="632" spans="36:84" ht="12.75"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</row>
    <row r="633" spans="36:84" ht="12.75"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</row>
    <row r="634" spans="36:84" ht="12.75"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</row>
    <row r="635" spans="36:84" ht="12.75"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</row>
    <row r="636" spans="36:84" ht="12.75"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</row>
    <row r="637" spans="36:84" ht="12.75"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</row>
    <row r="638" spans="36:84" ht="12.75"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</row>
    <row r="639" spans="36:84" ht="12.75"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</row>
    <row r="640" spans="36:84" ht="12.75"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</row>
    <row r="641" spans="36:84" ht="12.75"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</row>
  </sheetData>
  <sheetProtection/>
  <mergeCells count="143">
    <mergeCell ref="A51:H51"/>
    <mergeCell ref="J51:T51"/>
    <mergeCell ref="A39:H39"/>
    <mergeCell ref="A40:H40"/>
    <mergeCell ref="J39:K40"/>
    <mergeCell ref="M39:AI40"/>
    <mergeCell ref="A44:AI44"/>
    <mergeCell ref="A41:H43"/>
    <mergeCell ref="I42:M43"/>
    <mergeCell ref="N42:R43"/>
    <mergeCell ref="J52:T52"/>
    <mergeCell ref="AB51:AI52"/>
    <mergeCell ref="Y11:AA11"/>
    <mergeCell ref="Q11:S11"/>
    <mergeCell ref="T42:X43"/>
    <mergeCell ref="Y42:AC43"/>
    <mergeCell ref="I41:R41"/>
    <mergeCell ref="T41:AC41"/>
    <mergeCell ref="AC36:AI36"/>
    <mergeCell ref="R35:V35"/>
    <mergeCell ref="A37:H37"/>
    <mergeCell ref="I37:Q37"/>
    <mergeCell ref="R37:U37"/>
    <mergeCell ref="W37:AI37"/>
    <mergeCell ref="A38:H38"/>
    <mergeCell ref="I38:Q38"/>
    <mergeCell ref="R38:U38"/>
    <mergeCell ref="W38:AI38"/>
    <mergeCell ref="W35:AD35"/>
    <mergeCell ref="AE32:AI32"/>
    <mergeCell ref="AE34:AI34"/>
    <mergeCell ref="AE35:AI35"/>
    <mergeCell ref="W34:AD34"/>
    <mergeCell ref="R33:V33"/>
    <mergeCell ref="W33:AD33"/>
    <mergeCell ref="AE33:AI33"/>
    <mergeCell ref="W32:AD32"/>
    <mergeCell ref="R32:V32"/>
    <mergeCell ref="R34:V34"/>
    <mergeCell ref="A32:E32"/>
    <mergeCell ref="F32:M32"/>
    <mergeCell ref="N32:Q32"/>
    <mergeCell ref="A34:E34"/>
    <mergeCell ref="F34:M34"/>
    <mergeCell ref="N34:Q34"/>
    <mergeCell ref="A33:E33"/>
    <mergeCell ref="F33:M33"/>
    <mergeCell ref="N33:Q33"/>
    <mergeCell ref="A35:E35"/>
    <mergeCell ref="F35:M35"/>
    <mergeCell ref="N35:Q35"/>
    <mergeCell ref="AD28:AI28"/>
    <mergeCell ref="AB28:AC28"/>
    <mergeCell ref="R28:S28"/>
    <mergeCell ref="J30:P30"/>
    <mergeCell ref="AB30:AI30"/>
    <mergeCell ref="A31:Q31"/>
    <mergeCell ref="R31:AI31"/>
    <mergeCell ref="AD29:AI29"/>
    <mergeCell ref="AD23:AI23"/>
    <mergeCell ref="A22:Q22"/>
    <mergeCell ref="R22:V22"/>
    <mergeCell ref="W22:AC22"/>
    <mergeCell ref="AD22:AI22"/>
    <mergeCell ref="A26:Q26"/>
    <mergeCell ref="R24:AI25"/>
    <mergeCell ref="R26:AI27"/>
    <mergeCell ref="T28:AA28"/>
    <mergeCell ref="W23:AC23"/>
    <mergeCell ref="W20:AC20"/>
    <mergeCell ref="W21:AC21"/>
    <mergeCell ref="R21:V21"/>
    <mergeCell ref="R29:S29"/>
    <mergeCell ref="T29:AA29"/>
    <mergeCell ref="AB29:AC29"/>
    <mergeCell ref="R20:V20"/>
    <mergeCell ref="AD20:AI20"/>
    <mergeCell ref="AD21:AI21"/>
    <mergeCell ref="A5:D5"/>
    <mergeCell ref="A6:D6"/>
    <mergeCell ref="AD5:AI6"/>
    <mergeCell ref="A7:D7"/>
    <mergeCell ref="AD7:AI8"/>
    <mergeCell ref="A8:D8"/>
    <mergeCell ref="E7:Y8"/>
    <mergeCell ref="Z7:AC7"/>
    <mergeCell ref="Z8:AC8"/>
    <mergeCell ref="F1:AA1"/>
    <mergeCell ref="F2:AA2"/>
    <mergeCell ref="F3:AA3"/>
    <mergeCell ref="Z5:AC5"/>
    <mergeCell ref="E5:S6"/>
    <mergeCell ref="W5:Y6"/>
    <mergeCell ref="T5:V5"/>
    <mergeCell ref="T6:V6"/>
    <mergeCell ref="Z6:AC6"/>
    <mergeCell ref="T11:X11"/>
    <mergeCell ref="G9:L10"/>
    <mergeCell ref="M9:R9"/>
    <mergeCell ref="M10:R10"/>
    <mergeCell ref="A11:P11"/>
    <mergeCell ref="Y9:AD9"/>
    <mergeCell ref="Y10:AD10"/>
    <mergeCell ref="A10:F10"/>
    <mergeCell ref="AE9:AI10"/>
    <mergeCell ref="A9:F9"/>
    <mergeCell ref="S9:X10"/>
    <mergeCell ref="W18:AD18"/>
    <mergeCell ref="W19:AD19"/>
    <mergeCell ref="U16:V17"/>
    <mergeCell ref="AE16:AI17"/>
    <mergeCell ref="W17:AD17"/>
    <mergeCell ref="K19:T19"/>
    <mergeCell ref="AB11:AF11"/>
    <mergeCell ref="K18:T18"/>
    <mergeCell ref="T14:AI15"/>
    <mergeCell ref="U18:V19"/>
    <mergeCell ref="T13:AA13"/>
    <mergeCell ref="AB12:AI13"/>
    <mergeCell ref="A14:S14"/>
    <mergeCell ref="A15:S15"/>
    <mergeCell ref="W16:AD16"/>
    <mergeCell ref="AE18:AI19"/>
    <mergeCell ref="A27:Q27"/>
    <mergeCell ref="I16:J17"/>
    <mergeCell ref="A18:H18"/>
    <mergeCell ref="A19:H19"/>
    <mergeCell ref="I18:J19"/>
    <mergeCell ref="I21:Q21"/>
    <mergeCell ref="A17:H17"/>
    <mergeCell ref="K16:T16"/>
    <mergeCell ref="I23:Q23"/>
    <mergeCell ref="R23:V23"/>
    <mergeCell ref="A24:Q24"/>
    <mergeCell ref="K17:T17"/>
    <mergeCell ref="A16:H16"/>
    <mergeCell ref="A20:Q20"/>
    <mergeCell ref="A45:AI50"/>
    <mergeCell ref="A12:F12"/>
    <mergeCell ref="A13:F13"/>
    <mergeCell ref="G12:S13"/>
    <mergeCell ref="T12:AA12"/>
    <mergeCell ref="A25:Q25"/>
  </mergeCells>
  <printOptions/>
  <pageMargins left="0.5905511811023623" right="0.4330708661417323" top="0.3937007874015748" bottom="0.3937007874015748" header="0.4330708661417323" footer="0.5118110236220472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光彦</dc:creator>
  <cp:keywords/>
  <dc:description/>
  <cp:lastModifiedBy> </cp:lastModifiedBy>
  <cp:lastPrinted>2012-01-21T01:40:14Z</cp:lastPrinted>
  <dcterms:created xsi:type="dcterms:W3CDTF">2007-03-02T12:52:17Z</dcterms:created>
  <dcterms:modified xsi:type="dcterms:W3CDTF">2012-01-21T02:18:36Z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ourceUrl">
    <vt:lpwstr/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Description">
    <vt:lpwstr/>
  </property>
</Properties>
</file>